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Girish\Desktop\"/>
    </mc:Choice>
  </mc:AlternateContent>
  <xr:revisionPtr revIDLastSave="0" documentId="13_ncr:1_{49D6A976-4CFE-4323-A544-B82A2A5FE07F}" xr6:coauthVersionLast="47" xr6:coauthVersionMax="47" xr10:uidLastSave="{00000000-0000-0000-0000-000000000000}"/>
  <bookViews>
    <workbookView xWindow="-108" yWindow="-108" windowWidth="23256" windowHeight="12576" xr2:uid="{00000000-000D-0000-FFFF-FFFF00000000}"/>
  </bookViews>
  <sheets>
    <sheet name="TOPICS COVERED BY FACULT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0" i="1" l="1"/>
</calcChain>
</file>

<file path=xl/sharedStrings.xml><?xml version="1.0" encoding="utf-8"?>
<sst xmlns="http://schemas.openxmlformats.org/spreadsheetml/2006/main" count="2879" uniqueCount="2027">
  <si>
    <t>Details of theory class taken</t>
  </si>
  <si>
    <t>Name of the faculty</t>
  </si>
  <si>
    <t>Dr Sharada BM</t>
  </si>
  <si>
    <t>Dr Tejaswi H L</t>
  </si>
  <si>
    <t>Dr Asharani S K</t>
  </si>
  <si>
    <t>Dr Ajay N</t>
  </si>
  <si>
    <t>Dr Thejeshwari H G</t>
  </si>
  <si>
    <t>Introduction to anatomical terminologies</t>
  </si>
  <si>
    <t>Axilla</t>
  </si>
  <si>
    <t>Scapular region</t>
  </si>
  <si>
    <t>2nd week of development</t>
  </si>
  <si>
    <t>Hand I</t>
  </si>
  <si>
    <t>Hand II</t>
  </si>
  <si>
    <t>3rd week of development</t>
  </si>
  <si>
    <t>Placenta</t>
  </si>
  <si>
    <t>Fetal membranes &amp; twinning</t>
  </si>
  <si>
    <t>Prenatal diagnosis</t>
  </si>
  <si>
    <t>Development of CVS I</t>
  </si>
  <si>
    <t>Development of CVS II</t>
  </si>
  <si>
    <t>Development of CVS III</t>
  </si>
  <si>
    <t>Derivatives of foregut</t>
  </si>
  <si>
    <t>Development of midgut</t>
  </si>
  <si>
    <t>Development of hindgut</t>
  </si>
  <si>
    <t>Thyroid gland</t>
  </si>
  <si>
    <t>Development of Urinary system</t>
  </si>
  <si>
    <t>Histology - Kidney</t>
  </si>
  <si>
    <t>Class 1</t>
  </si>
  <si>
    <t>Development of female reproductive system</t>
  </si>
  <si>
    <t>Development of face, palate &amp; tongue</t>
  </si>
  <si>
    <t>Temporomandibular joint</t>
  </si>
  <si>
    <t>Larynx</t>
  </si>
  <si>
    <t>Development of CNS I</t>
  </si>
  <si>
    <t>Development of CNS II</t>
  </si>
  <si>
    <t>Ventricles of brain</t>
  </si>
  <si>
    <t>Duodenum &amp; pancreas</t>
  </si>
  <si>
    <t>Development of male reproductive system</t>
  </si>
  <si>
    <t>Diaphragm</t>
  </si>
  <si>
    <t>Patterns of Inheritance</t>
  </si>
  <si>
    <t>Class 2</t>
  </si>
  <si>
    <t>Class 3</t>
  </si>
  <si>
    <t>Class 4</t>
  </si>
  <si>
    <t>Class 5</t>
  </si>
  <si>
    <t>Class 6</t>
  </si>
  <si>
    <t>Class 7</t>
  </si>
  <si>
    <t>Class 8</t>
  </si>
  <si>
    <t>Class 9</t>
  </si>
  <si>
    <t>Class 10</t>
  </si>
  <si>
    <t>Class 11</t>
  </si>
  <si>
    <t>Class 12</t>
  </si>
  <si>
    <t>Class 13</t>
  </si>
  <si>
    <t>Class 14</t>
  </si>
  <si>
    <t>Class 15</t>
  </si>
  <si>
    <t>Class 16</t>
  </si>
  <si>
    <t>Class 17</t>
  </si>
  <si>
    <t>Class 18</t>
  </si>
  <si>
    <t>Class 19</t>
  </si>
  <si>
    <t>Class 20</t>
  </si>
  <si>
    <t>Class 21</t>
  </si>
  <si>
    <t>Class 22</t>
  </si>
  <si>
    <t>Class 23</t>
  </si>
  <si>
    <t>Class 24</t>
  </si>
  <si>
    <t>Class 25</t>
  </si>
  <si>
    <t>Class 26</t>
  </si>
  <si>
    <t>Class 27</t>
  </si>
  <si>
    <t>Class 28</t>
  </si>
  <si>
    <t>Class 29</t>
  </si>
  <si>
    <t>Class 30</t>
  </si>
  <si>
    <t>Epithelium I</t>
  </si>
  <si>
    <t>Epithelium II</t>
  </si>
  <si>
    <t>Bone I</t>
  </si>
  <si>
    <t>Bone II</t>
  </si>
  <si>
    <t>Cartilage</t>
  </si>
  <si>
    <t>Fertilization</t>
  </si>
  <si>
    <t>Joints</t>
  </si>
  <si>
    <t>Histology of Spleen &amp; tonsil</t>
  </si>
  <si>
    <t>Front of thigh</t>
  </si>
  <si>
    <t>Femoral triangle</t>
  </si>
  <si>
    <t>Mediastinum</t>
  </si>
  <si>
    <t>Pericardium</t>
  </si>
  <si>
    <t>Heart</t>
  </si>
  <si>
    <t>Posterior compartment of thigh</t>
  </si>
  <si>
    <t>Neck</t>
  </si>
  <si>
    <t>Deep cervical fascia</t>
  </si>
  <si>
    <t>Temporal &amp; infratemporal fossa</t>
  </si>
  <si>
    <t>Lateral wall of nose</t>
  </si>
  <si>
    <t>External ear</t>
  </si>
  <si>
    <t>Middle ear</t>
  </si>
  <si>
    <t>Testis histology</t>
  </si>
  <si>
    <t>Histology of vasdeferens &amp; prostate</t>
  </si>
  <si>
    <t>White matter</t>
  </si>
  <si>
    <t>Rectus sheath</t>
  </si>
  <si>
    <t>Peritoneum I</t>
  </si>
  <si>
    <t>Peritoneum II</t>
  </si>
  <si>
    <t>Prtacaval anastomosis</t>
  </si>
  <si>
    <t>Ischiorectal fossa</t>
  </si>
  <si>
    <t>Introduction to embryology</t>
  </si>
  <si>
    <t>Connective tissue</t>
  </si>
  <si>
    <t>Shoulder joint</t>
  </si>
  <si>
    <t>Nervous tissue I</t>
  </si>
  <si>
    <t>Nervous tissue II</t>
  </si>
  <si>
    <t>Histology of Salivary gland</t>
  </si>
  <si>
    <t>Blood supply of heart</t>
  </si>
  <si>
    <t>4th week of development</t>
  </si>
  <si>
    <t>Radiology</t>
  </si>
  <si>
    <t>Arches of foot</t>
  </si>
  <si>
    <t>Scalp I</t>
  </si>
  <si>
    <t>Scalp II</t>
  </si>
  <si>
    <t>Posterior triangle of neck</t>
  </si>
  <si>
    <t>Dural folds</t>
  </si>
  <si>
    <t>Histology of thyroid &amp; parathyroid glands</t>
  </si>
  <si>
    <t>Submandibular region</t>
  </si>
  <si>
    <t>Orbit I</t>
  </si>
  <si>
    <t>Pharynx I</t>
  </si>
  <si>
    <t>Posterior mediastinum I</t>
  </si>
  <si>
    <t>Medulla oblongata</t>
  </si>
  <si>
    <t>Blood of brain</t>
  </si>
  <si>
    <t>Functional components of cranial nerves</t>
  </si>
  <si>
    <t>Rectum &amp; anal canal</t>
  </si>
  <si>
    <t>Perineum</t>
  </si>
  <si>
    <t>Muscle</t>
  </si>
  <si>
    <t>Lymphatic system</t>
  </si>
  <si>
    <t>Flexor compartment of forearm</t>
  </si>
  <si>
    <t>Intercoastal space</t>
  </si>
  <si>
    <t>Posterior mediastinum II</t>
  </si>
  <si>
    <t>Histology of female reproductive system</t>
  </si>
  <si>
    <t>Introduction to brain</t>
  </si>
  <si>
    <t>Histology of cerebrum &amp; cerebellum</t>
  </si>
  <si>
    <t>Anterior abdominal wall</t>
  </si>
  <si>
    <t>Large Intestine</t>
  </si>
  <si>
    <t>Chromosomal aberrations</t>
  </si>
  <si>
    <t>Adductor compartment</t>
  </si>
  <si>
    <t>SDL</t>
  </si>
  <si>
    <t>Gametogenesis</t>
  </si>
  <si>
    <t>Mammary gland</t>
  </si>
  <si>
    <t>Histology of Bone</t>
  </si>
  <si>
    <t>histology of blood vessels</t>
  </si>
  <si>
    <t>skin and Fascia</t>
  </si>
  <si>
    <t>histology of Skin</t>
  </si>
  <si>
    <t>thoracic Vertebra</t>
  </si>
  <si>
    <t>Histology of Tongue</t>
  </si>
  <si>
    <t>Hip Joint</t>
  </si>
  <si>
    <t>Ankle and other Joints of foot</t>
  </si>
  <si>
    <t>Histology of liver</t>
  </si>
  <si>
    <t>histology of pancreas and gall bladder</t>
  </si>
  <si>
    <t>Deep Structures of neck Part 1</t>
  </si>
  <si>
    <t>deep Structures of Neck Part 2</t>
  </si>
  <si>
    <t>Histology of Adrenal Gland</t>
  </si>
  <si>
    <t>Nasal cavity and pterygopalatine Ganglion</t>
  </si>
  <si>
    <t>Tongue - gross Anatomy</t>
  </si>
  <si>
    <t>Spinal Cord- Gross anatomy</t>
  </si>
  <si>
    <t>Cerebral Hemisphere</t>
  </si>
  <si>
    <t>Inguinal Canal- Gross Anatomy</t>
  </si>
  <si>
    <t>Urinary Bladder and Ureter</t>
  </si>
  <si>
    <t>Female reproductive System</t>
  </si>
  <si>
    <t>Dr Savitha V</t>
  </si>
  <si>
    <t>Histology of Muscle tissue</t>
  </si>
  <si>
    <t>First week of Development</t>
  </si>
  <si>
    <t>Extensor compartment of Forearm</t>
  </si>
  <si>
    <t>Histology of Nervous tissue</t>
  </si>
  <si>
    <t>Gluteal region</t>
  </si>
  <si>
    <t>Gross anatomy of Lung and Pleura</t>
  </si>
  <si>
    <t>Nerves of Posterior Mediastinum</t>
  </si>
  <si>
    <t>Posterior compartment of Leg</t>
  </si>
  <si>
    <t>Histology of Small Intestine</t>
  </si>
  <si>
    <t>Suboccipital region</t>
  </si>
  <si>
    <t>Deep structures of Neck</t>
  </si>
  <si>
    <t>Orbit Part 2</t>
  </si>
  <si>
    <t>Histology of Cornea and Retina</t>
  </si>
  <si>
    <t>Pharynx- part 2</t>
  </si>
  <si>
    <t>Neuroanatomy- Pons</t>
  </si>
  <si>
    <t>Midbrain</t>
  </si>
  <si>
    <t>Thalamus</t>
  </si>
  <si>
    <t>Stomach</t>
  </si>
  <si>
    <t>Liver</t>
  </si>
  <si>
    <t>Genetics- Chromosomes</t>
  </si>
  <si>
    <t>Annexure -01</t>
  </si>
  <si>
    <t>Details of lecture classes/topics</t>
  </si>
  <si>
    <t>Class 31</t>
  </si>
  <si>
    <t>Class 32</t>
  </si>
  <si>
    <t>Class 33</t>
  </si>
  <si>
    <t>Class 34</t>
  </si>
  <si>
    <t>Class 35</t>
  </si>
  <si>
    <t>Class 36</t>
  </si>
  <si>
    <t>Class 37</t>
  </si>
  <si>
    <t>Class 38</t>
  </si>
  <si>
    <t>Class 39</t>
  </si>
  <si>
    <t>Class 40</t>
  </si>
  <si>
    <t>Class 41</t>
  </si>
  <si>
    <t xml:space="preserve">Total </t>
  </si>
  <si>
    <t xml:space="preserve">Dr. Aliya Nusrath </t>
  </si>
  <si>
    <t>Introduction to Biochemistry - its scope in medicine &amp; Orientation to biochemistry subject (L)</t>
  </si>
  <si>
    <r>
      <t xml:space="preserve">BI2.1 </t>
    </r>
    <r>
      <rPr>
        <sz val="12"/>
        <color theme="1"/>
        <rFont val="Times New Roman"/>
        <family val="1"/>
      </rPr>
      <t>Enzymes - Fundamental Concepts, Nomenclature &amp; Classification (Lecture)</t>
    </r>
  </si>
  <si>
    <r>
      <t xml:space="preserve">BI2.1, BI2.3 </t>
    </r>
    <r>
      <rPr>
        <sz val="12"/>
        <color theme="1"/>
        <rFont val="Times New Roman"/>
        <family val="1"/>
      </rPr>
      <t xml:space="preserve">Enzymes - Co enzymes,  Active site, Enzyme specificity </t>
    </r>
  </si>
  <si>
    <r>
      <t xml:space="preserve">BI2.4 </t>
    </r>
    <r>
      <rPr>
        <sz val="12"/>
        <color theme="1"/>
        <rFont val="Times New Roman"/>
        <family val="1"/>
      </rPr>
      <t>Enzymes inhibition - Inhibitors as poisons and drugs and as therapeutic agents (Integration)</t>
    </r>
  </si>
  <si>
    <r>
      <t xml:space="preserve">BI2.4 </t>
    </r>
    <r>
      <rPr>
        <sz val="12"/>
        <color theme="1"/>
        <rFont val="Times New Roman"/>
        <family val="1"/>
      </rPr>
      <t>Regulation of enzyme activity (Lecture)</t>
    </r>
  </si>
  <si>
    <t>BI 2.5: Describe and discuss the clinical utility of various serum enzymes as markers of pathological conditions. (Isoenzymes), BI 2.7: Interpret laboratory results of enzyme activities &amp; describe the clinical utility of various enzymes as markers of pathological conditions. CBL</t>
  </si>
  <si>
    <r>
      <t>BI 6.12 &amp; 5.2:</t>
    </r>
    <r>
      <rPr>
        <sz val="12"/>
        <color theme="1"/>
        <rFont val="Times New Roman"/>
        <family val="1"/>
      </rPr>
      <t>Hemoglobinopathies (CBL)</t>
    </r>
  </si>
  <si>
    <r>
      <t>BI6.9 &amp; BI6.10:</t>
    </r>
    <r>
      <rPr>
        <sz val="12"/>
        <color theme="1"/>
        <rFont val="Times New Roman"/>
        <family val="1"/>
      </rPr>
      <t>Iron Metabolism (CBL)</t>
    </r>
  </si>
  <si>
    <r>
      <t>BI6.5:</t>
    </r>
    <r>
      <rPr>
        <sz val="12"/>
        <color theme="1"/>
        <rFont val="Times New Roman"/>
        <family val="1"/>
      </rPr>
      <t xml:space="preserve"> Folic acid </t>
    </r>
  </si>
  <si>
    <r>
      <t>BI6.5:</t>
    </r>
    <r>
      <rPr>
        <sz val="12"/>
        <color theme="1"/>
        <rFont val="Times New Roman"/>
        <family val="1"/>
      </rPr>
      <t xml:space="preserve"> Vitamin B12 (CBL)</t>
    </r>
  </si>
  <si>
    <r>
      <t xml:space="preserve">BI4.1, BI11.24: </t>
    </r>
    <r>
      <rPr>
        <sz val="12"/>
        <color theme="1"/>
        <rFont val="Times New Roman"/>
        <family val="1"/>
      </rPr>
      <t>Chemistry of lipids: Definition &amp; classification of lipids, Biomedical importance, Fatty acids</t>
    </r>
  </si>
  <si>
    <r>
      <t xml:space="preserve">BI4.1, BI11.24 : </t>
    </r>
    <r>
      <rPr>
        <sz val="12"/>
        <color theme="1"/>
        <rFont val="Times New Roman"/>
        <family val="1"/>
      </rPr>
      <t xml:space="preserve">Chemistry of lipids:   Fatty acids, Triglycerides  and phospholipids </t>
    </r>
  </si>
  <si>
    <r>
      <t xml:space="preserve">BI4.1, BI11.24:  </t>
    </r>
    <r>
      <rPr>
        <sz val="12"/>
        <color theme="1"/>
        <rFont val="Times New Roman"/>
        <family val="1"/>
      </rPr>
      <t>Chemistry of lipids  - Phospholipids and  glycolipids</t>
    </r>
  </si>
  <si>
    <r>
      <t xml:space="preserve">BI4.1, BI11.24:  </t>
    </r>
    <r>
      <rPr>
        <sz val="12"/>
        <color theme="1"/>
        <rFont val="Times New Roman"/>
        <family val="1"/>
      </rPr>
      <t xml:space="preserve">Chemistry of lipids  - Chemistry of Cholesterol, Amphipathic lipids </t>
    </r>
  </si>
  <si>
    <r>
      <t xml:space="preserve">BI4.3, BI4.4:  </t>
    </r>
    <r>
      <rPr>
        <sz val="12"/>
        <color theme="1"/>
        <rFont val="Times New Roman"/>
        <family val="1"/>
      </rPr>
      <t xml:space="preserve">Lipoprotein structure, function and metabolism </t>
    </r>
  </si>
  <si>
    <r>
      <t xml:space="preserve">BI4.3, BI4.4:  </t>
    </r>
    <r>
      <rPr>
        <sz val="12"/>
        <color theme="1"/>
        <rFont val="Times New Roman"/>
        <family val="1"/>
      </rPr>
      <t xml:space="preserve">Lipoprotein metabolism  - </t>
    </r>
    <r>
      <rPr>
        <b/>
        <sz val="12"/>
        <color theme="1"/>
        <rFont val="Times New Roman"/>
        <family val="1"/>
      </rPr>
      <t>CBL with integration</t>
    </r>
  </si>
  <si>
    <r>
      <t xml:space="preserve">BI4.5 &amp; BI4.7 : </t>
    </r>
    <r>
      <rPr>
        <sz val="12"/>
        <color theme="1"/>
        <rFont val="Times New Roman"/>
        <family val="1"/>
      </rPr>
      <t xml:space="preserve">Lipoprotein  Metabolism </t>
    </r>
  </si>
  <si>
    <r>
      <t>BI6.5:</t>
    </r>
    <r>
      <rPr>
        <sz val="12"/>
        <color theme="1"/>
        <rFont val="Times New Roman"/>
        <family val="1"/>
      </rPr>
      <t>Vitamin A - CBL</t>
    </r>
  </si>
  <si>
    <r>
      <t xml:space="preserve">BI6.5: </t>
    </r>
    <r>
      <rPr>
        <sz val="12"/>
        <color theme="1"/>
        <rFont val="Times New Roman"/>
        <family val="1"/>
      </rPr>
      <t>Thiamine  B</t>
    </r>
    <r>
      <rPr>
        <vertAlign val="subscript"/>
        <sz val="12"/>
        <color theme="1"/>
        <rFont val="Times New Roman"/>
        <family val="1"/>
      </rPr>
      <t>1</t>
    </r>
    <r>
      <rPr>
        <sz val="12"/>
        <color theme="1"/>
        <rFont val="Times New Roman"/>
        <family val="1"/>
      </rPr>
      <t>- Integration  (Vertical)</t>
    </r>
  </si>
  <si>
    <r>
      <t xml:space="preserve">BI6.5: </t>
    </r>
    <r>
      <rPr>
        <sz val="12"/>
        <color theme="1"/>
        <rFont val="Times New Roman"/>
        <family val="1"/>
      </rPr>
      <t>Biotin</t>
    </r>
    <r>
      <rPr>
        <b/>
        <sz val="12"/>
        <color theme="1"/>
        <rFont val="Times New Roman"/>
        <family val="1"/>
      </rPr>
      <t xml:space="preserve"> </t>
    </r>
  </si>
  <si>
    <r>
      <t xml:space="preserve">BI6.5: </t>
    </r>
    <r>
      <rPr>
        <sz val="12"/>
        <color theme="1"/>
        <rFont val="Times New Roman"/>
        <family val="1"/>
      </rPr>
      <t xml:space="preserve">Vitamin like substances and Revision class </t>
    </r>
  </si>
  <si>
    <t xml:space="preserve">BI6.7: Water electrolyte balance </t>
  </si>
  <si>
    <t>BI6.7: Water electrolyte balance (Con’d)</t>
  </si>
  <si>
    <r>
      <t>BI6.7, BI6.8 &amp; BI11.17:</t>
    </r>
    <r>
      <rPr>
        <sz val="12"/>
        <color theme="1"/>
        <rFont val="Times New Roman"/>
        <family val="1"/>
      </rPr>
      <t xml:space="preserve"> Disorders of Acid Base  Balance - </t>
    </r>
    <r>
      <rPr>
        <b/>
        <sz val="12"/>
        <color theme="1"/>
        <rFont val="Times New Roman"/>
        <family val="1"/>
      </rPr>
      <t>CBL</t>
    </r>
  </si>
  <si>
    <r>
      <t>BI6.7, BI6.8 &amp; BI11.17:</t>
    </r>
    <r>
      <rPr>
        <sz val="12"/>
        <color theme="1"/>
        <rFont val="Times New Roman"/>
        <family val="1"/>
      </rPr>
      <t xml:space="preserve"> Disorders of Acid Base  Balance </t>
    </r>
    <r>
      <rPr>
        <b/>
        <sz val="12"/>
        <color theme="1"/>
        <rFont val="Times New Roman"/>
        <family val="1"/>
      </rPr>
      <t xml:space="preserve"> </t>
    </r>
    <r>
      <rPr>
        <sz val="12"/>
        <color theme="1"/>
        <rFont val="Times New Roman"/>
        <family val="1"/>
      </rPr>
      <t>(Cont’d)</t>
    </r>
  </si>
  <si>
    <t>BI7.1 and BI7.2: Replication of DNA</t>
  </si>
  <si>
    <r>
      <t xml:space="preserve">BI7.1 and BI7.2: </t>
    </r>
    <r>
      <rPr>
        <sz val="12"/>
        <color theme="1"/>
        <rFont val="Times New Roman"/>
        <family val="1"/>
      </rPr>
      <t>Replication of DNA in Eukaryotes and repair</t>
    </r>
  </si>
  <si>
    <r>
      <t xml:space="preserve">BI7.1 and BI7.2: </t>
    </r>
    <r>
      <rPr>
        <sz val="12"/>
        <color theme="1"/>
        <rFont val="Times New Roman"/>
        <family val="1"/>
      </rPr>
      <t xml:space="preserve">Transcription Eukaryotes  Post transcriptional modification </t>
    </r>
  </si>
  <si>
    <r>
      <t xml:space="preserve">BI7.1 and BI7.2: </t>
    </r>
    <r>
      <rPr>
        <sz val="12"/>
        <color rgb="FF000000"/>
        <rFont val="Times New Roman"/>
        <family val="1"/>
      </rPr>
      <t xml:space="preserve">Post Transcriptional modification 
 BI7.3: Genetic code </t>
    </r>
    <r>
      <rPr>
        <b/>
        <sz val="12"/>
        <color rgb="FF000000"/>
        <rFont val="Times New Roman"/>
        <family val="1"/>
      </rPr>
      <t xml:space="preserve">
</t>
    </r>
  </si>
  <si>
    <t xml:space="preserve">BI7.3: Mutation 
BI7.1 and BI7.2: Translation – Requirements and Initiation step
</t>
  </si>
  <si>
    <t>BI7.1 and BI7.2: Translation (Continued)</t>
  </si>
  <si>
    <t>BI7.1 and BI7.2: Inhibitors and Post translational modifications,</t>
  </si>
  <si>
    <t>BI7.3:Regulation of gene expression</t>
  </si>
  <si>
    <t>BI7.3: Regulation  of  gene  expression in Eukaryotes</t>
  </si>
  <si>
    <t>Dr. Rajeshwari A</t>
  </si>
  <si>
    <t xml:space="preserve">BI2.3 Enzymes -   Factors
BI2.3 Enzymes -   Factors
affecting enzyme activity (Lecture)
Mechanism of action  (Lecture)
</t>
  </si>
  <si>
    <t xml:space="preserve">BI2.3 Enzymes -   Factors
affecting enzyme activity (Lecture
</t>
  </si>
  <si>
    <t>BI 2.5: Describe and discuss the clinical utility of various serum enzymes as markers of pathological conditions, BI 2.7: Interpret laboratory results of enzyme activities &amp; describe the clinical utility of various enzymes as markers of pathological conditions. CBL</t>
  </si>
  <si>
    <t xml:space="preserve">BI 2.6: Discuss use of enzymes in laboratory investigations (Enzyme-based assays) (Integration) 
Enzyme of Therapeutic Importance
</t>
  </si>
  <si>
    <r>
      <t>BI5.1&amp;5.2:</t>
    </r>
    <r>
      <rPr>
        <sz val="12"/>
        <color theme="1"/>
        <rFont val="Times New Roman"/>
        <family val="1"/>
      </rPr>
      <t xml:space="preserve"> Introduction and Classification of amino acids</t>
    </r>
  </si>
  <si>
    <r>
      <t xml:space="preserve">BI5.1&amp;5.2: </t>
    </r>
    <r>
      <rPr>
        <sz val="12"/>
        <color theme="1"/>
        <rFont val="Times New Roman"/>
        <family val="1"/>
      </rPr>
      <t>General reactions of amino acids, peptide bond</t>
    </r>
    <r>
      <rPr>
        <b/>
        <sz val="12"/>
        <color theme="1"/>
        <rFont val="Times New Roman"/>
        <family val="1"/>
      </rPr>
      <t xml:space="preserve"> </t>
    </r>
    <r>
      <rPr>
        <sz val="12"/>
        <color theme="1"/>
        <rFont val="Times New Roman"/>
        <family val="1"/>
      </rPr>
      <t>and physiological important peptides</t>
    </r>
    <r>
      <rPr>
        <b/>
        <sz val="12"/>
        <color theme="1"/>
        <rFont val="Times New Roman"/>
        <family val="1"/>
      </rPr>
      <t xml:space="preserve"> </t>
    </r>
  </si>
  <si>
    <r>
      <t>BI5.1&amp;5.2:</t>
    </r>
    <r>
      <rPr>
        <sz val="12"/>
        <color theme="1"/>
        <rFont val="Times New Roman"/>
        <family val="1"/>
      </rPr>
      <t xml:space="preserve"> Structure and function of insulin and collagen </t>
    </r>
  </si>
  <si>
    <r>
      <t>BI5.3, BI5.4, BI5.5:</t>
    </r>
    <r>
      <rPr>
        <sz val="12"/>
        <color theme="1"/>
        <rFont val="Times New Roman"/>
        <family val="1"/>
      </rPr>
      <t xml:space="preserve"> Digestion and absorption of dietary proteins.</t>
    </r>
  </si>
  <si>
    <r>
      <t>BI5.4 &amp;BI5.5</t>
    </r>
    <r>
      <rPr>
        <sz val="12"/>
        <color theme="1"/>
        <rFont val="Times New Roman"/>
        <family val="1"/>
      </rPr>
      <t xml:space="preserve">:  </t>
    </r>
    <r>
      <rPr>
        <sz val="12"/>
        <color rgb="FF000000"/>
        <rFont val="Times New Roman"/>
        <family val="1"/>
      </rPr>
      <t>Outline briefly the degradation and synthesis of glycine, alanine, serine  and threonine and Enumerate specialized products formed from Glycine and their importance</t>
    </r>
  </si>
  <si>
    <r>
      <t>BI5.4 &amp;BI5.5</t>
    </r>
    <r>
      <rPr>
        <sz val="12"/>
        <color theme="1"/>
        <rFont val="Times New Roman"/>
        <family val="1"/>
      </rPr>
      <t>:  Metabolism of tryptophan</t>
    </r>
  </si>
  <si>
    <r>
      <t>BI5.4 &amp;BI5.5</t>
    </r>
    <r>
      <rPr>
        <sz val="12"/>
        <color theme="1"/>
        <rFont val="Times New Roman"/>
        <family val="1"/>
      </rPr>
      <t>:  Metabolism  of   Sulphur containing amino acids</t>
    </r>
  </si>
  <si>
    <r>
      <t>BI5.4, BI5.5:</t>
    </r>
    <r>
      <rPr>
        <sz val="12"/>
        <color theme="1"/>
        <rFont val="Times New Roman"/>
        <family val="1"/>
      </rPr>
      <t xml:space="preserve"> Metabolism of Sulphur containing amino acid methionine including its functions, synthesis of SAM, SAH, and Homocysteine.</t>
    </r>
  </si>
  <si>
    <r>
      <t>BI5.4, BI5.5:</t>
    </r>
    <r>
      <rPr>
        <sz val="12"/>
        <color theme="1"/>
        <rFont val="Times New Roman"/>
        <family val="1"/>
      </rPr>
      <t xml:space="preserve"> Ssignificance of polyamines</t>
    </r>
  </si>
  <si>
    <t xml:space="preserve">BI6.6 : Biological Oxidation
Describe the biochemical processes involved  in generation of energy in cells.
High Energy Compounds – Definition, Classification, biological significance.
</t>
  </si>
  <si>
    <r>
      <t>BI6.6:</t>
    </r>
    <r>
      <rPr>
        <sz val="12"/>
        <color theme="1"/>
        <rFont val="Times New Roman"/>
        <family val="1"/>
      </rPr>
      <t>Transport of reducing equivalents across mitochondria &amp; Electron Transport Chain – Organization, components, flow of electrons</t>
    </r>
  </si>
  <si>
    <r>
      <t>BI6.6</t>
    </r>
    <r>
      <rPr>
        <sz val="12"/>
        <color theme="1"/>
        <rFont val="Times New Roman"/>
        <family val="1"/>
      </rPr>
      <t>:Inhibitors of Electron Transport Chain and oxidative phosphorylation. Uncouplers and their significance</t>
    </r>
  </si>
  <si>
    <r>
      <t>BI6.6:</t>
    </r>
    <r>
      <rPr>
        <sz val="12"/>
        <color theme="1"/>
        <rFont val="Times New Roman"/>
        <family val="1"/>
      </rPr>
      <t xml:space="preserve"> Oxidative Phosphorylation – Sites, mechanism (Chemiosmotic theory) &amp; Shuttle Systems</t>
    </r>
  </si>
  <si>
    <r>
      <t>BI6.7:</t>
    </r>
    <r>
      <rPr>
        <sz val="12"/>
        <color theme="1"/>
        <rFont val="Times New Roman"/>
        <family val="1"/>
      </rPr>
      <t xml:space="preserve">Acid base balance – Introduction, Acids, bases, Buffers </t>
    </r>
  </si>
  <si>
    <r>
      <t>BI6.7</t>
    </r>
    <r>
      <rPr>
        <sz val="12"/>
        <color theme="1"/>
        <rFont val="Times New Roman"/>
        <family val="1"/>
      </rPr>
      <t xml:space="preserve">:Role of buffers in acid base balance </t>
    </r>
  </si>
  <si>
    <r>
      <t>BI6.7</t>
    </r>
    <r>
      <rPr>
        <sz val="12"/>
        <color theme="1"/>
        <rFont val="Times New Roman"/>
        <family val="1"/>
      </rPr>
      <t>:Role of buffers &amp; respiratory system in acid base balance</t>
    </r>
  </si>
  <si>
    <r>
      <t>BI10.1&amp; BI10.2:</t>
    </r>
    <r>
      <rPr>
        <sz val="12"/>
        <color theme="1"/>
        <rFont val="Times New Roman"/>
        <family val="1"/>
      </rPr>
      <t xml:space="preserve"> Carcinogens, Biochemical functions of oncogenes, proto-oncogenes</t>
    </r>
  </si>
  <si>
    <r>
      <t>BI10.1&amp; BI10.2:</t>
    </r>
    <r>
      <rPr>
        <sz val="12"/>
        <color theme="1"/>
        <rFont val="Times New Roman"/>
        <family val="1"/>
      </rPr>
      <t xml:space="preserve"> Tumor Markers</t>
    </r>
  </si>
  <si>
    <t>_</t>
  </si>
  <si>
    <t>Dr. Chikkanna D</t>
  </si>
  <si>
    <r>
      <t xml:space="preserve">BI 3.4 </t>
    </r>
    <r>
      <rPr>
        <sz val="12"/>
        <color theme="1"/>
        <rFont val="Times New Roman"/>
        <family val="1"/>
      </rPr>
      <t>Metabolism of Carbohydrates -Glycogen metabolism</t>
    </r>
  </si>
  <si>
    <r>
      <t xml:space="preserve">BI 3.4 </t>
    </r>
    <r>
      <rPr>
        <sz val="12"/>
        <color theme="1"/>
        <rFont val="Times New Roman"/>
        <family val="1"/>
      </rPr>
      <t>HMP Shunt</t>
    </r>
  </si>
  <si>
    <r>
      <t xml:space="preserve">BI 3.4 </t>
    </r>
    <r>
      <rPr>
        <sz val="12"/>
        <color theme="1"/>
        <rFont val="Times New Roman"/>
        <family val="1"/>
      </rPr>
      <t>Disorder of HMP Shun</t>
    </r>
    <r>
      <rPr>
        <b/>
        <sz val="12"/>
        <color theme="1"/>
        <rFont val="Times New Roman"/>
        <family val="1"/>
      </rPr>
      <t>t</t>
    </r>
  </si>
  <si>
    <r>
      <t xml:space="preserve">BI6.5: </t>
    </r>
    <r>
      <rPr>
        <sz val="12"/>
        <color theme="1"/>
        <rFont val="Times New Roman"/>
        <family val="1"/>
      </rPr>
      <t>Vitamin E and K – Integration (Vertical)</t>
    </r>
  </si>
  <si>
    <r>
      <t xml:space="preserve">BI6.5: </t>
    </r>
    <r>
      <rPr>
        <sz val="12"/>
        <color theme="1"/>
        <rFont val="Times New Roman"/>
        <family val="1"/>
      </rPr>
      <t>Riboflavin B</t>
    </r>
    <r>
      <rPr>
        <vertAlign val="subscript"/>
        <sz val="12"/>
        <color theme="1"/>
        <rFont val="Times New Roman"/>
        <family val="1"/>
      </rPr>
      <t xml:space="preserve">2 </t>
    </r>
    <r>
      <rPr>
        <sz val="12"/>
        <color theme="1"/>
        <rFont val="Times New Roman"/>
        <family val="1"/>
      </rPr>
      <t>and Niacin</t>
    </r>
    <r>
      <rPr>
        <vertAlign val="subscript"/>
        <sz val="12"/>
        <color theme="1"/>
        <rFont val="Times New Roman"/>
        <family val="1"/>
      </rPr>
      <t xml:space="preserve">  </t>
    </r>
    <r>
      <rPr>
        <sz val="12"/>
        <color theme="1"/>
        <rFont val="Times New Roman"/>
        <family val="1"/>
      </rPr>
      <t>(CBL)</t>
    </r>
  </si>
  <si>
    <r>
      <t xml:space="preserve">BI6.5: </t>
    </r>
    <r>
      <rPr>
        <sz val="12"/>
        <color theme="1"/>
        <rFont val="Times New Roman"/>
        <family val="1"/>
      </rPr>
      <t>Niacin</t>
    </r>
    <r>
      <rPr>
        <vertAlign val="subscript"/>
        <sz val="12"/>
        <color theme="1"/>
        <rFont val="Times New Roman"/>
        <family val="1"/>
      </rPr>
      <t xml:space="preserve">  </t>
    </r>
    <r>
      <rPr>
        <sz val="12"/>
        <color theme="1"/>
        <rFont val="Times New Roman"/>
        <family val="1"/>
      </rPr>
      <t>(Cont’d) Pyridoxine</t>
    </r>
  </si>
  <si>
    <r>
      <t>BI6.5:</t>
    </r>
    <r>
      <rPr>
        <sz val="12"/>
        <color theme="1"/>
        <rFont val="Times New Roman"/>
        <family val="1"/>
      </rPr>
      <t xml:space="preserve"> Pyridoxine (Cont’d), Pantothenic acid</t>
    </r>
  </si>
  <si>
    <r>
      <t>BI7.1:</t>
    </r>
    <r>
      <rPr>
        <sz val="12"/>
        <color theme="1"/>
        <rFont val="Times New Roman"/>
        <family val="1"/>
      </rPr>
      <t xml:space="preserve"> Nucleotide and Nucleic acid Chemistry </t>
    </r>
  </si>
  <si>
    <r>
      <t>BI7.1:</t>
    </r>
    <r>
      <rPr>
        <sz val="12"/>
        <color theme="1"/>
        <rFont val="Times New Roman"/>
        <family val="1"/>
      </rPr>
      <t xml:space="preserve"> Nucleoside derivatives and synthetic analogues</t>
    </r>
  </si>
  <si>
    <r>
      <t xml:space="preserve">BI7.1: </t>
    </r>
    <r>
      <rPr>
        <sz val="12"/>
        <color theme="1"/>
        <rFont val="Times New Roman"/>
        <family val="1"/>
      </rPr>
      <t>Structure and functions of DNA and Types, structure and functions of RNA</t>
    </r>
  </si>
  <si>
    <r>
      <t>BI10.1&amp; BI10.2:</t>
    </r>
    <r>
      <rPr>
        <sz val="12"/>
        <color theme="1"/>
        <rFont val="Times New Roman"/>
        <family val="1"/>
      </rPr>
      <t>Introduction to Biochemistry of Cancer and Cell Signaling</t>
    </r>
  </si>
  <si>
    <r>
      <t>BI10.1&amp; BI10.2:</t>
    </r>
    <r>
      <rPr>
        <sz val="12"/>
        <color theme="1"/>
        <rFont val="Times New Roman"/>
        <family val="1"/>
      </rPr>
      <t xml:space="preserve"> Mechanisms of cancer Biogenesis and apoptosis</t>
    </r>
  </si>
  <si>
    <r>
      <t>BI10.1&amp; BI10.2:</t>
    </r>
    <r>
      <rPr>
        <sz val="12"/>
        <color theme="1"/>
        <rFont val="Times New Roman"/>
        <family val="1"/>
      </rPr>
      <t xml:space="preserve"> Biochemical basis of Cancer Therapy</t>
    </r>
  </si>
  <si>
    <r>
      <t>BI6.13:</t>
    </r>
    <r>
      <rPr>
        <sz val="12"/>
        <color theme="1"/>
        <rFont val="Times New Roman"/>
        <family val="1"/>
      </rPr>
      <t xml:space="preserve"> Adrenal hormone and functions</t>
    </r>
  </si>
  <si>
    <r>
      <t>BI6.13:</t>
    </r>
    <r>
      <rPr>
        <sz val="12"/>
        <color theme="1"/>
        <rFont val="Times New Roman"/>
        <family val="1"/>
      </rPr>
      <t xml:space="preserve"> Adrenal Functions Tests</t>
    </r>
  </si>
  <si>
    <r>
      <t>BI6.1:</t>
    </r>
    <r>
      <rPr>
        <sz val="12"/>
        <color theme="1"/>
        <rFont val="Times New Roman"/>
        <family val="1"/>
      </rPr>
      <t xml:space="preserve"> Metabolic processes in specific organs in well fed state  </t>
    </r>
  </si>
  <si>
    <r>
      <t>BI6.1:</t>
    </r>
    <r>
      <rPr>
        <sz val="12"/>
        <color theme="1"/>
        <rFont val="Times New Roman"/>
        <family val="1"/>
      </rPr>
      <t xml:space="preserve"> Metabolic processes in specific organs in fasting  state  </t>
    </r>
  </si>
  <si>
    <t>Dr. Asha Rani N</t>
  </si>
  <si>
    <r>
      <t>BI 11.17:</t>
    </r>
    <r>
      <rPr>
        <sz val="12"/>
        <color theme="1"/>
        <rFont val="Times New Roman"/>
        <family val="1"/>
      </rPr>
      <t xml:space="preserve"> Hemoglobin  Degradation</t>
    </r>
  </si>
  <si>
    <r>
      <t>BI 11.17:</t>
    </r>
    <r>
      <rPr>
        <sz val="12"/>
        <color theme="1"/>
        <rFont val="Times New Roman"/>
        <family val="1"/>
      </rPr>
      <t>Jaundice  (CBL)</t>
    </r>
  </si>
  <si>
    <r>
      <t xml:space="preserve">BI5.1&amp;5.2: </t>
    </r>
    <r>
      <rPr>
        <sz val="12"/>
        <color theme="1"/>
        <rFont val="Times New Roman"/>
        <family val="1"/>
      </rPr>
      <t xml:space="preserve">Classifications of proteins and structural organizations of proteins </t>
    </r>
  </si>
  <si>
    <r>
      <t xml:space="preserve">BI5.1&amp;5.2: </t>
    </r>
    <r>
      <rPr>
        <sz val="12"/>
        <color theme="1"/>
        <rFont val="Times New Roman"/>
        <family val="1"/>
      </rPr>
      <t>Structural organizations of proteins and denaturation of proteins</t>
    </r>
  </si>
  <si>
    <r>
      <t xml:space="preserve">BI5.3, BI5.4, BI5.5: </t>
    </r>
    <r>
      <rPr>
        <sz val="12"/>
        <color theme="1"/>
        <rFont val="Times New Roman"/>
        <family val="1"/>
      </rPr>
      <t>Amino acid pool and general reaction of proteins</t>
    </r>
    <r>
      <rPr>
        <b/>
        <sz val="12"/>
        <color theme="1"/>
        <rFont val="Times New Roman"/>
        <family val="1"/>
      </rPr>
      <t xml:space="preserve"> </t>
    </r>
  </si>
  <si>
    <r>
      <t>BI5.3, BI5.4, BI5.5:</t>
    </r>
    <r>
      <rPr>
        <sz val="12"/>
        <color theme="1"/>
        <rFont val="Times New Roman"/>
        <family val="1"/>
      </rPr>
      <t xml:space="preserve"> Sources, Transport and detoxifications of ammonia. Urea cycle and its disorders</t>
    </r>
  </si>
  <si>
    <r>
      <t>BI5.4 &amp;BI5.5</t>
    </r>
    <r>
      <rPr>
        <sz val="12"/>
        <color theme="1"/>
        <rFont val="Times New Roman"/>
        <family val="1"/>
      </rPr>
      <t>:  Metabolism of aromatic amino acids -Phenylalanine  and Tyrosine</t>
    </r>
  </si>
  <si>
    <r>
      <t>BI5.4 &amp;BI5.5</t>
    </r>
    <r>
      <rPr>
        <sz val="12"/>
        <color theme="1"/>
        <rFont val="Times New Roman"/>
        <family val="1"/>
      </rPr>
      <t>:  Metabolism of aromatic amino acids Phenylalanine  and Tyrosine</t>
    </r>
  </si>
  <si>
    <r>
      <t>BI5.4: BI5.5:</t>
    </r>
    <r>
      <rPr>
        <sz val="12"/>
        <color theme="1"/>
        <rFont val="Times New Roman"/>
        <family val="1"/>
      </rPr>
      <t xml:space="preserve">Amino acid metabolism – Basic amino acid </t>
    </r>
  </si>
  <si>
    <r>
      <t>BI5.4, BI5.5:</t>
    </r>
    <r>
      <rPr>
        <sz val="12"/>
        <color theme="1"/>
        <rFont val="Times New Roman"/>
        <family val="1"/>
      </rPr>
      <t xml:space="preserve"> Branched chain amino acids and their significance</t>
    </r>
  </si>
  <si>
    <t xml:space="preserve">BI6.9 &amp; BI6.10: Introduction &amp; Classification of minerals. (CBL)
 Sources, RDA, serum levels, functions, and disorders associated with Copper &amp; Zinc
</t>
  </si>
  <si>
    <r>
      <t>BI6.9 &amp; BI6.10:</t>
    </r>
    <r>
      <rPr>
        <sz val="12"/>
        <color theme="1"/>
        <rFont val="Times New Roman"/>
        <family val="1"/>
      </rPr>
      <t xml:space="preserve"> Sources, RDA, serum levels functions and disorders associated Iodine, Selenium and Fluoride</t>
    </r>
  </si>
  <si>
    <r>
      <t xml:space="preserve">BI6.9 &amp; BI6.10: </t>
    </r>
    <r>
      <rPr>
        <sz val="12"/>
        <color theme="1"/>
        <rFont val="Times New Roman"/>
        <family val="1"/>
      </rPr>
      <t xml:space="preserve">Minerals Trace elements: Sources, RDA, serum levels functions, Cobalt, Chromium, Magnesium, Molybdenum and Lithium </t>
    </r>
  </si>
  <si>
    <r>
      <t xml:space="preserve">BI6.2,BI6.3,BI6.4: </t>
    </r>
    <r>
      <rPr>
        <sz val="12"/>
        <color theme="1"/>
        <rFont val="Times New Roman"/>
        <family val="1"/>
      </rPr>
      <t>Degradation of Purine nucleotides , Urate pool, reference range, 
Gout classification</t>
    </r>
    <r>
      <rPr>
        <b/>
        <sz val="12"/>
        <color theme="1"/>
        <rFont val="Times New Roman"/>
        <family val="1"/>
      </rPr>
      <t xml:space="preserve">
</t>
    </r>
  </si>
  <si>
    <r>
      <t>BI6.2,BI6.3,BI6.4:</t>
    </r>
    <r>
      <rPr>
        <sz val="12"/>
        <color theme="1"/>
        <rFont val="Times New Roman"/>
        <family val="1"/>
      </rPr>
      <t xml:space="preserve">Gout: Causes, risk factors, clinical manifestation and their biochemical basis, interpretation of lab reports, Treatment </t>
    </r>
  </si>
  <si>
    <t>BI6.2,BI6.3,BI6.4: Pyrimidine Nucleotides –synthesis, orotic aciduria</t>
  </si>
  <si>
    <t>BI6.2,BI6.3,BI6.4: Pyrimidine Nucleotides –orotic aciduria, Pyrimidine catabolism</t>
  </si>
  <si>
    <r>
      <t>BI10.5:</t>
    </r>
    <r>
      <rPr>
        <sz val="12"/>
        <color theme="1"/>
        <rFont val="Times New Roman"/>
        <family val="1"/>
      </rPr>
      <t xml:space="preserve"> Describe antigens and concept involved in vaccine development</t>
    </r>
  </si>
  <si>
    <t>Dr. Shilpshree Y D</t>
  </si>
  <si>
    <t xml:space="preserve">BI 3.1 Chemistry of Carbohydrates (Lecture)
Definition, classification (prerequisite)
Biological importance of carbohydrates Monosaccharide’s :structure,  properties (Stereoisomerism)
</t>
  </si>
  <si>
    <t xml:space="preserve">BI 3.1 Chemistry of Carbohydrates (Lecture)
Monosaccharide derivatives, Disaccharides, Sialic acid, blood group
</t>
  </si>
  <si>
    <t xml:space="preserve">BI 3.1 Chemistry of Carbohydrates (Lecture)
Homo polysaccharides and Heteropolysaccharides
</t>
  </si>
  <si>
    <r>
      <t>BI4.2:</t>
    </r>
    <r>
      <rPr>
        <sz val="12"/>
        <color theme="1"/>
        <rFont val="Times New Roman"/>
        <family val="1"/>
      </rPr>
      <t>Digestion and absorption of lipids</t>
    </r>
  </si>
  <si>
    <r>
      <t xml:space="preserve">BI4.2: </t>
    </r>
    <r>
      <rPr>
        <sz val="12"/>
        <color theme="1"/>
        <rFont val="Times New Roman"/>
        <family val="1"/>
      </rPr>
      <t>Lipid  metabolism- Introduction, Oxidation of Fatty acid</t>
    </r>
  </si>
  <si>
    <r>
      <t xml:space="preserve">BI4.2:  </t>
    </r>
    <r>
      <rPr>
        <sz val="12"/>
        <color theme="1"/>
        <rFont val="Times New Roman"/>
        <family val="1"/>
      </rPr>
      <t>Oxidation of odd chain fatty acids and other types of oxidation</t>
    </r>
    <r>
      <rPr>
        <b/>
        <sz val="12"/>
        <color theme="1"/>
        <rFont val="Times New Roman"/>
        <family val="1"/>
      </rPr>
      <t xml:space="preserve"> </t>
    </r>
  </si>
  <si>
    <r>
      <t xml:space="preserve">BI4.2: </t>
    </r>
    <r>
      <rPr>
        <sz val="12"/>
        <color theme="1"/>
        <rFont val="Times New Roman"/>
        <family val="1"/>
      </rPr>
      <t>Ketogenesis and ketolysis</t>
    </r>
  </si>
  <si>
    <r>
      <t xml:space="preserve">BI14.2 </t>
    </r>
    <r>
      <rPr>
        <sz val="12"/>
        <color theme="1"/>
        <rFont val="Times New Roman"/>
        <family val="1"/>
      </rPr>
      <t>Ketone Body</t>
    </r>
    <r>
      <rPr>
        <b/>
        <sz val="12"/>
        <color theme="1"/>
        <rFont val="Times New Roman"/>
        <family val="1"/>
      </rPr>
      <t xml:space="preserve"> </t>
    </r>
    <r>
      <rPr>
        <sz val="12"/>
        <color theme="1"/>
        <rFont val="Times New Roman"/>
        <family val="1"/>
      </rPr>
      <t>Metabolism</t>
    </r>
  </si>
  <si>
    <r>
      <t>BI14.2 &amp; BI 4.6</t>
    </r>
    <r>
      <rPr>
        <sz val="12"/>
        <color theme="1"/>
        <rFont val="Times New Roman"/>
        <family val="1"/>
      </rPr>
      <t xml:space="preserve"> Phospholipid and prostaglandin Metabolism- Integration </t>
    </r>
  </si>
  <si>
    <r>
      <t>BI6.13, BI6.14, BI6.15, BI11.17:</t>
    </r>
    <r>
      <rPr>
        <sz val="12"/>
        <color theme="1"/>
        <rFont val="Times New Roman"/>
        <family val="1"/>
      </rPr>
      <t xml:space="preserve"> Renal Function Test-1</t>
    </r>
  </si>
  <si>
    <r>
      <t xml:space="preserve">BI6.13, BI6.14, BI6.15, BI11.17: </t>
    </r>
    <r>
      <rPr>
        <sz val="12"/>
        <color theme="1"/>
        <rFont val="Times New Roman"/>
        <family val="1"/>
      </rPr>
      <t>Renal Function Test-2</t>
    </r>
  </si>
  <si>
    <r>
      <t>BI8.1, BI8.5 &amp; BI11.23:</t>
    </r>
    <r>
      <rPr>
        <sz val="12"/>
        <color theme="1"/>
        <rFont val="Times New Roman"/>
        <family val="1"/>
      </rPr>
      <t xml:space="preserve"> Nutritional importance of proteins, Nitrogen balance. Nutrional value of commonly used  food items</t>
    </r>
  </si>
  <si>
    <r>
      <t xml:space="preserve">BI8.3: </t>
    </r>
    <r>
      <rPr>
        <sz val="12"/>
        <color theme="1"/>
        <rFont val="Times New Roman"/>
        <family val="1"/>
      </rPr>
      <t>Calculation of the energy requirements of a person , Balance diet and food pyramid</t>
    </r>
  </si>
  <si>
    <r>
      <t>BI8.2 &amp;BI8.4:</t>
    </r>
    <r>
      <rPr>
        <sz val="12"/>
        <color theme="1"/>
        <rFont val="Times New Roman"/>
        <family val="1"/>
      </rPr>
      <t xml:space="preserve"> Protein Energy malnutrion and obesity </t>
    </r>
  </si>
  <si>
    <r>
      <t>BI6.1, BI3.8, BI4.5, BI4.7, BI3.10,  BI11.17:</t>
    </r>
    <r>
      <rPr>
        <sz val="12"/>
        <color theme="1"/>
        <rFont val="Times New Roman"/>
        <family val="1"/>
      </rPr>
      <t>Adipose tissue metabolism</t>
    </r>
  </si>
  <si>
    <r>
      <t>BI11.16:</t>
    </r>
    <r>
      <rPr>
        <sz val="12"/>
        <color theme="1"/>
        <rFont val="Times New Roman"/>
        <family val="1"/>
      </rPr>
      <t>Clinical Biochemistry</t>
    </r>
  </si>
  <si>
    <t>Mr. Somashekar G N</t>
  </si>
  <si>
    <r>
      <t xml:space="preserve">BI 3.2 &amp; 3.3 </t>
    </r>
    <r>
      <rPr>
        <sz val="12"/>
        <color theme="1"/>
        <rFont val="Times New Roman"/>
        <family val="1"/>
      </rPr>
      <t>Digestion and Absorption of Carbohydrates (CBL)</t>
    </r>
  </si>
  <si>
    <r>
      <t xml:space="preserve">BI 3.6 &amp; 3.7 </t>
    </r>
    <r>
      <rPr>
        <sz val="12"/>
        <color theme="1"/>
        <rFont val="Times New Roman"/>
        <family val="1"/>
      </rPr>
      <t>Digestion and Absorption of Carbohydrates (CBL)</t>
    </r>
  </si>
  <si>
    <t>BI 3.6: Describe and discuss the concept of TCA cycle as a amphibolic pathway and its regulation</t>
  </si>
  <si>
    <r>
      <t>BI3.4</t>
    </r>
    <r>
      <rPr>
        <sz val="12"/>
        <color theme="1"/>
        <rFont val="Times New Roman"/>
        <family val="1"/>
      </rPr>
      <t xml:space="preserve">: Gluconeogenesis </t>
    </r>
    <r>
      <rPr>
        <b/>
        <sz val="12"/>
        <color theme="1"/>
        <rFont val="Times New Roman"/>
        <family val="1"/>
      </rPr>
      <t>(L)</t>
    </r>
  </si>
  <si>
    <r>
      <t xml:space="preserve">BI3.5: </t>
    </r>
    <r>
      <rPr>
        <sz val="12"/>
        <color theme="1"/>
        <rFont val="Times New Roman"/>
        <family val="1"/>
      </rPr>
      <t>Overview of Galactose and fructose metabolism Galactosemia and disorders of fructose metabolism(CBL</t>
    </r>
  </si>
  <si>
    <r>
      <t>BI3.9 and BI3.10:</t>
    </r>
    <r>
      <rPr>
        <sz val="12"/>
        <color theme="1"/>
        <rFont val="Times New Roman"/>
        <family val="1"/>
      </rPr>
      <t xml:space="preserve"> Regulation of blood sugar</t>
    </r>
  </si>
  <si>
    <r>
      <t xml:space="preserve">BI3.9 and BI3.10: </t>
    </r>
    <r>
      <rPr>
        <sz val="12"/>
        <color theme="1"/>
        <rFont val="Times New Roman"/>
        <family val="1"/>
      </rPr>
      <t>Diabetes Mellitus</t>
    </r>
  </si>
  <si>
    <r>
      <t xml:space="preserve">BI3.9 and BI3.10: </t>
    </r>
    <r>
      <rPr>
        <sz val="12"/>
        <color theme="1"/>
        <rFont val="Times New Roman"/>
        <family val="1"/>
      </rPr>
      <t>Diabetes Mellitus  Integrated teaching</t>
    </r>
  </si>
  <si>
    <t>Dr. Namitha D</t>
  </si>
  <si>
    <r>
      <t xml:space="preserve">BI 1.1 </t>
    </r>
    <r>
      <rPr>
        <sz val="12"/>
        <color theme="1"/>
        <rFont val="Times New Roman"/>
        <family val="1"/>
      </rPr>
      <t>Cell, subcellular organelle and their functions (Lecture)</t>
    </r>
  </si>
  <si>
    <r>
      <t xml:space="preserve">BI1.1 </t>
    </r>
    <r>
      <rPr>
        <sz val="12"/>
        <color theme="1"/>
        <rFont val="Times New Roman"/>
        <family val="1"/>
      </rPr>
      <t>Structure and function of plasma membrane Integration (Horizontal Alignment- Physiology)</t>
    </r>
  </si>
  <si>
    <r>
      <t xml:space="preserve">BI3.4 ,BI3.5,  BI3.7:  </t>
    </r>
    <r>
      <rPr>
        <sz val="12"/>
        <color theme="1"/>
        <rFont val="Times New Roman"/>
        <family val="1"/>
      </rPr>
      <t>Glycolisis</t>
    </r>
  </si>
  <si>
    <r>
      <t xml:space="preserve">BI4.2:  </t>
    </r>
    <r>
      <rPr>
        <sz val="12"/>
        <color theme="1"/>
        <rFont val="Times New Roman"/>
        <family val="1"/>
      </rPr>
      <t>Cholesterol metabolism</t>
    </r>
  </si>
  <si>
    <r>
      <t>BI14.2</t>
    </r>
    <r>
      <rPr>
        <sz val="12"/>
        <color theme="1"/>
        <rFont val="Times New Roman"/>
        <family val="1"/>
      </rPr>
      <t xml:space="preserve"> Fatty acid synthesis and fatty liver- CBL </t>
    </r>
  </si>
  <si>
    <r>
      <t xml:space="preserve">BI4.2:  </t>
    </r>
    <r>
      <rPr>
        <sz val="12"/>
        <color theme="1"/>
        <rFont val="Times New Roman"/>
        <family val="1"/>
      </rPr>
      <t>Cholesterol degradation</t>
    </r>
  </si>
  <si>
    <r>
      <t>BI14.2</t>
    </r>
    <r>
      <rPr>
        <sz val="12"/>
        <color theme="1"/>
        <rFont val="Times New Roman"/>
        <family val="1"/>
      </rPr>
      <t xml:space="preserve"> Alcohol Metabolism</t>
    </r>
  </si>
  <si>
    <r>
      <t xml:space="preserve">BI6.13, BI6.14, BI6.15, BI11.17: </t>
    </r>
    <r>
      <rPr>
        <sz val="12"/>
        <color theme="1"/>
        <rFont val="Times New Roman"/>
        <family val="1"/>
      </rPr>
      <t>Liver Function test-CBL and Integration  (horizontal)</t>
    </r>
  </si>
  <si>
    <r>
      <t xml:space="preserve">BI6.13, BI6.14, BI6.15, BI11.17 : </t>
    </r>
    <r>
      <rPr>
        <sz val="12"/>
        <color theme="1"/>
        <rFont val="Times New Roman"/>
        <family val="1"/>
      </rPr>
      <t>Liver Function test- Integration ( horizontal)</t>
    </r>
  </si>
  <si>
    <r>
      <t xml:space="preserve">BI8.1, BI8.5 &amp; BI1.24: </t>
    </r>
    <r>
      <rPr>
        <sz val="12"/>
        <color theme="1"/>
        <rFont val="Times New Roman"/>
        <family val="1"/>
      </rPr>
      <t>Calorific value of macronutrients, Nutritional importance of carbohydrates,  Dietary fibers. Nutritional importance of lipids</t>
    </r>
  </si>
  <si>
    <r>
      <t>BI8.3:</t>
    </r>
    <r>
      <rPr>
        <sz val="12"/>
        <color theme="1"/>
        <rFont val="Times New Roman"/>
        <family val="1"/>
      </rPr>
      <t xml:space="preserve"> Respiratory quotient, Basal metabolic rate and Specific dynamic action</t>
    </r>
  </si>
  <si>
    <r>
      <t>BI 10.3:</t>
    </r>
    <r>
      <rPr>
        <sz val="12"/>
        <color theme="1"/>
        <rFont val="Times New Roman"/>
        <family val="1"/>
      </rPr>
      <t>Describe the cellular and humoral components of the immune system  and describe the types and structure of antibody</t>
    </r>
  </si>
  <si>
    <t>BI8.3 Nutrition</t>
  </si>
  <si>
    <r>
      <t>BI9.3:</t>
    </r>
    <r>
      <rPr>
        <sz val="12"/>
        <color theme="1"/>
        <rFont val="Times New Roman"/>
        <family val="1"/>
      </rPr>
      <t xml:space="preserve"> Protein targeting &amp; sorting along with its  associated disorders</t>
    </r>
  </si>
  <si>
    <t xml:space="preserve">Dr. Kruthi BN </t>
  </si>
  <si>
    <r>
      <t>BI 6.11:</t>
    </r>
    <r>
      <rPr>
        <sz val="12"/>
        <color theme="1"/>
        <rFont val="Times New Roman"/>
        <family val="1"/>
      </rPr>
      <t xml:space="preserve"> Heme synthesis – Introduction to heme and its synthesis  </t>
    </r>
  </si>
  <si>
    <r>
      <t>BI 6.11:</t>
    </r>
    <r>
      <rPr>
        <sz val="12"/>
        <color theme="1"/>
        <rFont val="Times New Roman"/>
        <family val="1"/>
      </rPr>
      <t xml:space="preserve"> Heme synthesis and its regulations</t>
    </r>
  </si>
  <si>
    <r>
      <t>BI 6.11:</t>
    </r>
    <r>
      <rPr>
        <sz val="12"/>
        <color theme="1"/>
        <rFont val="Times New Roman"/>
        <family val="1"/>
      </rPr>
      <t xml:space="preserve"> Heme synthesis – porphyria’s and its classification (CBL)</t>
    </r>
  </si>
  <si>
    <t>BI 6.12 &amp; 5.2:Hemoglobin  structure and function</t>
  </si>
  <si>
    <t xml:space="preserve">BI6.9 &amp; BI6.10: Minerals (CBL)
Sources, RDA, serum levels, functions, homeostasis and disorders associated with calcium metabolism 
</t>
  </si>
  <si>
    <t xml:space="preserve">BI6.9 &amp; BI6.10: Minerals
Sources, RDA, serum levels functions, homeostasis and disorders associated with Phosphorus metabolism 
</t>
  </si>
  <si>
    <t>BI6.9 &amp; BI6.10: Clinical correlation of Sodium, Potassium, Chloride, Sulphur</t>
  </si>
  <si>
    <r>
      <t>BI7.4:</t>
    </r>
    <r>
      <rPr>
        <sz val="12"/>
        <color theme="1"/>
        <rFont val="Times New Roman"/>
        <family val="1"/>
      </rPr>
      <t xml:space="preserve"> Recombinant DNA technology</t>
    </r>
  </si>
  <si>
    <r>
      <t>BI7.4:</t>
    </r>
    <r>
      <rPr>
        <sz val="12"/>
        <color theme="1"/>
        <rFont val="Times New Roman"/>
        <family val="1"/>
      </rPr>
      <t xml:space="preserve"> PCR, blotting techniques, RFLP  </t>
    </r>
  </si>
  <si>
    <r>
      <t>BI7.4:</t>
    </r>
    <r>
      <rPr>
        <sz val="12"/>
        <color theme="1"/>
        <rFont val="Times New Roman"/>
        <family val="1"/>
      </rPr>
      <t xml:space="preserve"> DNA probes,  DNA polymorphism  Genomic libraries, cDNA library , DNA Micro array</t>
    </r>
  </si>
  <si>
    <r>
      <t>BI7.4:</t>
    </r>
    <r>
      <rPr>
        <sz val="12"/>
        <color theme="1"/>
        <rFont val="Times New Roman"/>
        <family val="1"/>
      </rPr>
      <t xml:space="preserve"> Concept, types and application of gene therapy Gene therapy of SCID, Human Genome Project</t>
    </r>
  </si>
  <si>
    <r>
      <t>BI10.4:</t>
    </r>
    <r>
      <rPr>
        <sz val="12"/>
        <color theme="1"/>
        <rFont val="Times New Roman"/>
        <family val="1"/>
      </rPr>
      <t xml:space="preserve"> Describe the &amp; discuss innate and adaptive immune responses, Self/non-self-recognition and the central role of T-helper cells in immune responses</t>
    </r>
  </si>
  <si>
    <r>
      <t>BI9.1:</t>
    </r>
    <r>
      <rPr>
        <sz val="12"/>
        <color theme="1"/>
        <rFont val="Times New Roman"/>
        <family val="1"/>
      </rPr>
      <t xml:space="preserve"> Functions and components of the extracellular matrix (ECM).</t>
    </r>
  </si>
  <si>
    <r>
      <t>BI9.2:</t>
    </r>
    <r>
      <rPr>
        <sz val="12"/>
        <color theme="1"/>
        <rFont val="Times New Roman"/>
        <family val="1"/>
      </rPr>
      <t xml:space="preserve"> Involvement of ECM components in health and disease</t>
    </r>
  </si>
  <si>
    <t>Dr. Jyotsna</t>
  </si>
  <si>
    <t>Department of Biochemistry</t>
  </si>
  <si>
    <t>Department of Anatomy</t>
  </si>
  <si>
    <t>Dr Sudhir G.K.</t>
  </si>
  <si>
    <t>Trasport across cell membrane (passive)</t>
  </si>
  <si>
    <t>Trasport across cell membrane (active)</t>
  </si>
  <si>
    <t>Skeletal muscle contraction</t>
  </si>
  <si>
    <t>Skeletal muscle contraction (applied)</t>
  </si>
  <si>
    <t>ANS</t>
  </si>
  <si>
    <t>Erythopoiesis</t>
  </si>
  <si>
    <t>Erythropoiesis (applied)</t>
  </si>
  <si>
    <t>CVS - Conducting system</t>
  </si>
  <si>
    <t>Coronary circulation</t>
  </si>
  <si>
    <t>CVS - Shock</t>
  </si>
  <si>
    <t>Mechanics of breathing</t>
  </si>
  <si>
    <t>Lung compliance</t>
  </si>
  <si>
    <t xml:space="preserve">Lung volumes </t>
  </si>
  <si>
    <t>Pulmonary function testing</t>
  </si>
  <si>
    <t>Small intestinal movements</t>
  </si>
  <si>
    <t>Small intestinal movements (applied0</t>
  </si>
  <si>
    <t>Urine formation - GFR</t>
  </si>
  <si>
    <t>Urine formation - GFR (measurement)</t>
  </si>
  <si>
    <t>Adrenal cortical hormones</t>
  </si>
  <si>
    <t>Adrenal cortical hormones (applied)</t>
  </si>
  <si>
    <t>Reproductive physiology (intro)</t>
  </si>
  <si>
    <t>Male reproductive system</t>
  </si>
  <si>
    <t>Male reproductive system (applied)</t>
  </si>
  <si>
    <t xml:space="preserve">Contraception </t>
  </si>
  <si>
    <t>Contraception</t>
  </si>
  <si>
    <t>CNS-Ascending tracts</t>
  </si>
  <si>
    <t>Learning &amp; Memory</t>
  </si>
  <si>
    <t>Learning &amp; Memory (applied)</t>
  </si>
  <si>
    <t>Speech &amp; applied</t>
  </si>
  <si>
    <t>Smell &amp; Taste</t>
  </si>
  <si>
    <t>Dr K.N. Narasimhaswamy</t>
  </si>
  <si>
    <t>Large intestinal movements</t>
  </si>
  <si>
    <t>Nephrons</t>
  </si>
  <si>
    <t>Nephrons (JGA)</t>
  </si>
  <si>
    <t>Dr Anand K.S.S.</t>
  </si>
  <si>
    <t>Homeostasis (Intro)</t>
  </si>
  <si>
    <t>Homeostasis (regulation)</t>
  </si>
  <si>
    <t>Muscle contraction types</t>
  </si>
  <si>
    <t>Strength-duration curve</t>
  </si>
  <si>
    <t>WBC (formation)</t>
  </si>
  <si>
    <t>WBC (regulation)</t>
  </si>
  <si>
    <t>Immunity (Humoral)</t>
  </si>
  <si>
    <t>Immunity (CMI)</t>
  </si>
  <si>
    <t>CVS - Properties of CM</t>
  </si>
  <si>
    <t>Cardiovascular regulation (local / systemic)</t>
  </si>
  <si>
    <t>Hypoxia</t>
  </si>
  <si>
    <t>Applied respiratory physiology</t>
  </si>
  <si>
    <t>Gastric juice</t>
  </si>
  <si>
    <t>Gasrtric juice (applied)</t>
  </si>
  <si>
    <t>Gastric juice (exp evidence)</t>
  </si>
  <si>
    <t>Applied renal physiology</t>
  </si>
  <si>
    <t>Anterior pituitary</t>
  </si>
  <si>
    <t>Anterior pituitary (applied)</t>
  </si>
  <si>
    <t>Female reproductive physiology</t>
  </si>
  <si>
    <t>Female reproductive physiology (regulation)</t>
  </si>
  <si>
    <t>Female reproductive physiology (applied)</t>
  </si>
  <si>
    <t>CNS - Motor system (Pyramidal)</t>
  </si>
  <si>
    <t>CNS - Motor system (Pyramidal applied)</t>
  </si>
  <si>
    <t>CNS - Motor system (EPS)</t>
  </si>
  <si>
    <t>CNS-Cerebellum</t>
  </si>
  <si>
    <t>CNS-Regulation of tone &amp; posture</t>
  </si>
  <si>
    <t>Auditory system</t>
  </si>
  <si>
    <t>Auditory system (applied)</t>
  </si>
  <si>
    <t>Dr Ravi G.N.</t>
  </si>
  <si>
    <t>Neuron (Intro)</t>
  </si>
  <si>
    <t>Properties of nerve fibers</t>
  </si>
  <si>
    <t>Nerve degeneration</t>
  </si>
  <si>
    <t>Platelets (thrombopoiesis)</t>
  </si>
  <si>
    <t>Platelets (functions)</t>
  </si>
  <si>
    <t>Hemostasis</t>
  </si>
  <si>
    <t>ECG (Basics)</t>
  </si>
  <si>
    <t>ECG (Applied)</t>
  </si>
  <si>
    <t>Neural regualtion of respiration</t>
  </si>
  <si>
    <t>Chemial regualtion of respiration</t>
  </si>
  <si>
    <t>Salivary glands</t>
  </si>
  <si>
    <t xml:space="preserve">Saliva </t>
  </si>
  <si>
    <t>Deglutition</t>
  </si>
  <si>
    <t>Jaundice</t>
  </si>
  <si>
    <t>Thyroid hormone</t>
  </si>
  <si>
    <t>Thyroid hormone (applied)</t>
  </si>
  <si>
    <t>Posterior pituitary</t>
  </si>
  <si>
    <t>Posterior pituitary (applied)</t>
  </si>
  <si>
    <t>Physiology of pregnancy</t>
  </si>
  <si>
    <t>Sleep &amp; EEG</t>
  </si>
  <si>
    <t>Sleep &amp; EEG (Applied)</t>
  </si>
  <si>
    <t>Vision - Refraction &amp; fluids</t>
  </si>
  <si>
    <t>Vision - Pathway &amp; reflexes</t>
  </si>
  <si>
    <t>Vision - Applied</t>
  </si>
  <si>
    <t>Vision - Visual pathway intergration</t>
  </si>
  <si>
    <t>Dr Malini M.</t>
  </si>
  <si>
    <t>Body fluid compartments</t>
  </si>
  <si>
    <t>Body fluid compartments (applied)</t>
  </si>
  <si>
    <t>Blood (composition &amp; plasma proteins)</t>
  </si>
  <si>
    <t>Cardiac cycle</t>
  </si>
  <si>
    <t>Cardiac output</t>
  </si>
  <si>
    <t>Airway resistance</t>
  </si>
  <si>
    <t>Oxygen transport</t>
  </si>
  <si>
    <t>CO2 transport</t>
  </si>
  <si>
    <t>Liver &amp; Gall bladder</t>
  </si>
  <si>
    <t>Parathyroid</t>
  </si>
  <si>
    <t>Parathyroid (applied)</t>
  </si>
  <si>
    <t>CNS - Receptors</t>
  </si>
  <si>
    <t>Hypothalamus</t>
  </si>
  <si>
    <t>Hypothalamus (applied)</t>
  </si>
  <si>
    <t>Limbic system</t>
  </si>
  <si>
    <t>Dr. Jyothi S (Releived from duty on 11.10.2021)</t>
  </si>
  <si>
    <t>Apoptosis</t>
  </si>
  <si>
    <t>Membrane potentials (RMP)</t>
  </si>
  <si>
    <t>Membrane potentials (AP)</t>
  </si>
  <si>
    <t>Membrane potentials (Applied)</t>
  </si>
  <si>
    <t>Blood grouping</t>
  </si>
  <si>
    <t>Blood grouping (applied)</t>
  </si>
  <si>
    <t>Blood transfusion &amp; hazards</t>
  </si>
  <si>
    <t>Hemodynamics</t>
  </si>
  <si>
    <t>Regional circulation</t>
  </si>
  <si>
    <t>RS - Introduction</t>
  </si>
  <si>
    <t>Pulmonary circulation</t>
  </si>
  <si>
    <t>Diffusion capacity of lungs</t>
  </si>
  <si>
    <t>Exocrine pancreas</t>
  </si>
  <si>
    <t>Tubular reabsorption</t>
  </si>
  <si>
    <t>Tubular secretion</t>
  </si>
  <si>
    <t>Countercurrent mechanism</t>
  </si>
  <si>
    <t>Endocrine pancreas</t>
  </si>
  <si>
    <t>Endocrine pancreas (applied)</t>
  </si>
  <si>
    <t>CNS - Synapse</t>
  </si>
  <si>
    <t>CNS - Reflex</t>
  </si>
  <si>
    <t>Basal ganglia</t>
  </si>
  <si>
    <t>Basal ganglia (applied)</t>
  </si>
  <si>
    <t>Dr Divyashree</t>
  </si>
  <si>
    <t>Neuromuscular junction</t>
  </si>
  <si>
    <t>Neuromuscular junction (applied)</t>
  </si>
  <si>
    <t>Hemoglobin</t>
  </si>
  <si>
    <t>Anemia</t>
  </si>
  <si>
    <t>Heart rate</t>
  </si>
  <si>
    <t xml:space="preserve">Blood pressure </t>
  </si>
  <si>
    <t>Blood pressure (applied)</t>
  </si>
  <si>
    <t>GI hormones</t>
  </si>
  <si>
    <t>Cystometrogram</t>
  </si>
  <si>
    <t>Classification of hormones</t>
  </si>
  <si>
    <t>CNS-Cerebral cortex</t>
  </si>
  <si>
    <t>Dr Manjushree R</t>
  </si>
  <si>
    <t>Life style disorders</t>
  </si>
  <si>
    <t>Dr. Smitha N</t>
  </si>
  <si>
    <t>Physiology of growth</t>
  </si>
  <si>
    <t>Dr. Santhosh K Mayannavar (Newly joined on 6.12.2021)</t>
  </si>
  <si>
    <t>Department of Physiology</t>
  </si>
  <si>
    <t>Dr Venkatesha D</t>
  </si>
  <si>
    <t>Superficial fungal infections</t>
  </si>
  <si>
    <t>AETCOM discussions-1</t>
  </si>
  <si>
    <t>AETCOM discussions-2</t>
  </si>
  <si>
    <t>Dr Dhanalakshmi T A</t>
  </si>
  <si>
    <t>Morphology and Physiology of Bacteria -1</t>
  </si>
  <si>
    <t>Morphology and Physiology of Bacteria -2</t>
  </si>
  <si>
    <t>Bacterial genetics-1</t>
  </si>
  <si>
    <t>Bacterial genetics-2</t>
  </si>
  <si>
    <t>Microbial pathogenicity</t>
  </si>
  <si>
    <t>Overview of bacterial infections-1</t>
  </si>
  <si>
    <t>Overview of bacterial infections-2</t>
  </si>
  <si>
    <t>Overview of fungal infections</t>
  </si>
  <si>
    <t>Overview of parasitic infections &amp; epidemiology of infectious diseases</t>
  </si>
  <si>
    <t>components &amp; functions of immune system-1</t>
  </si>
  <si>
    <t>components &amp; functions of immune system-2</t>
  </si>
  <si>
    <t>Immunity</t>
  </si>
  <si>
    <t>cell mediated immune responses</t>
  </si>
  <si>
    <t>antigen-antibody reactions-1</t>
  </si>
  <si>
    <t>antigen-antibody reactions-2</t>
  </si>
  <si>
    <t>blood stream infections</t>
  </si>
  <si>
    <t>environmental surveillance</t>
  </si>
  <si>
    <t>Viral hemmorhagic fever</t>
  </si>
  <si>
    <t>antibiotics stewardship</t>
  </si>
  <si>
    <t>Lymphatic filariasis</t>
  </si>
  <si>
    <t>H.pylori, campylobacter, C.difficle</t>
  </si>
  <si>
    <t>coccidian intestinal parasites: B.coli, blastocycstosis, saccharocystosis</t>
  </si>
  <si>
    <t>intestinal trematode infections: S.mansoni,S.japanicum, F.buski</t>
  </si>
  <si>
    <t>intestinal nematode infections: ascaris,trichuris,hookworm,enterobiasis,strongyloides</t>
  </si>
  <si>
    <t>hepatobiliary parasites: F.hepatica, Ecchinococcus, Clonorchis,toxocara,opisthorchis</t>
  </si>
  <si>
    <t>viruses causing hepatits</t>
  </si>
  <si>
    <t>fungal skin and soft tissue infections: candida, P.marneffi</t>
  </si>
  <si>
    <t>parasitic infections of skin,soft tissue,muscle</t>
  </si>
  <si>
    <t>staphylococci and streptococci</t>
  </si>
  <si>
    <t>anthrax,actinomyces,nocardia</t>
  </si>
  <si>
    <t xml:space="preserve">AETCOM- introduction </t>
  </si>
  <si>
    <t>MTB &amp; NTM</t>
  </si>
  <si>
    <t>corona viruses</t>
  </si>
  <si>
    <t>bacterial pharyngitis</t>
  </si>
  <si>
    <t>AETCOM module</t>
  </si>
  <si>
    <t>Dr Vijaya S</t>
  </si>
  <si>
    <t>Overview of viral infections-1</t>
  </si>
  <si>
    <t>Overview of viral infections-2</t>
  </si>
  <si>
    <t>antibody</t>
  </si>
  <si>
    <t>complement system</t>
  </si>
  <si>
    <t>parvo virus, HPV,measles,rubella &amp; coxsackie virus</t>
  </si>
  <si>
    <t>pseudomonas, acinetobacter, burkholderia</t>
  </si>
  <si>
    <t>parasitic and fungal infections of CNS</t>
  </si>
  <si>
    <t>introduction and etiological agents of PUO</t>
  </si>
  <si>
    <t>organisms with oncogenic potential</t>
  </si>
  <si>
    <t>Dr Vidya sagar K</t>
  </si>
  <si>
    <t>Introduction to microbiology and scientists contribution</t>
  </si>
  <si>
    <t>Sterilization and disinfection</t>
  </si>
  <si>
    <t>humoral mediated immune response</t>
  </si>
  <si>
    <t>immuno deficiency diseases</t>
  </si>
  <si>
    <t>food poisoning</t>
  </si>
  <si>
    <t>intestinal amoebiasis &amp; giardiasis</t>
  </si>
  <si>
    <t>intestinal cestode infections</t>
  </si>
  <si>
    <t>subcutaneous mycosis</t>
  </si>
  <si>
    <t>HSV,VZV, small pox,M.contagiosa</t>
  </si>
  <si>
    <t>gas gangrene &amp; non sporing anaerobes</t>
  </si>
  <si>
    <t>laboratory diagnosis of pyogenic meningitis</t>
  </si>
  <si>
    <t>opportunistic infections, transfuison transmissable infections, post transplantation infections</t>
  </si>
  <si>
    <t>pandemic management-2, transmission based precautions</t>
  </si>
  <si>
    <t>Dr Shwetha D C</t>
  </si>
  <si>
    <t>ricketsial infections</t>
  </si>
  <si>
    <t>influenza</t>
  </si>
  <si>
    <t>introduction &amp; etiological agents of pyogenic meningitis</t>
  </si>
  <si>
    <t>pneumococcus,H.influenza, klebsiella pneumonia</t>
  </si>
  <si>
    <t>parainflunza,mumps,RSV</t>
  </si>
  <si>
    <t>poliomyelitis,coxsackie virus,Rabies,HSV encephalitis,Arbovirus encephalitis</t>
  </si>
  <si>
    <t>rhino virus, adeno virus, infectious mononucleosis</t>
  </si>
  <si>
    <t>UTI,occular and eye infections, congenital infections</t>
  </si>
  <si>
    <t>Nipah &amp; Hendra virus</t>
  </si>
  <si>
    <t>laboratory diagnosis of PUO</t>
  </si>
  <si>
    <t>Dr Shakthi R</t>
  </si>
  <si>
    <t>sexually transmitted infections</t>
  </si>
  <si>
    <t>paragonimiasis,zygomycosis,aspergillosis,pneumocystosis</t>
  </si>
  <si>
    <t>zoonotic diseases</t>
  </si>
  <si>
    <t>emerging and reemerging infections &amp; Bioterrorism</t>
  </si>
  <si>
    <t>ectoparasitic infestations, pandemic management-1, infection control laboratory acquired infections</t>
  </si>
  <si>
    <t>Department of Microbiology</t>
  </si>
  <si>
    <t>Dr. Ravishankar M</t>
  </si>
  <si>
    <t>General Principles of Mechanism of drug action-I</t>
  </si>
  <si>
    <t>Antimicrobials: General Consideration -I</t>
  </si>
  <si>
    <t>Antitubercular drugs-I</t>
  </si>
  <si>
    <t>Antiretroviral drugs</t>
  </si>
  <si>
    <t>Antiplatelets</t>
  </si>
  <si>
    <t>Drugs Modulating RAAS</t>
  </si>
  <si>
    <t>Antihypertensive drugs &amp; Drugs used in Shosk-I</t>
  </si>
  <si>
    <t>Antihypertensive drugs &amp; Drugs used in Shosk-II</t>
  </si>
  <si>
    <t>Drugs used in Acid Peptic Disorders</t>
  </si>
  <si>
    <t>Progestins &amp; Antiprogestins</t>
  </si>
  <si>
    <t>Drugs Acting on RAAS</t>
  </si>
  <si>
    <t>Antihypertensive agents &amp; Drugs used in Shock-I</t>
  </si>
  <si>
    <t>Antihypertensive agents &amp; Drugs used in Shock-II</t>
  </si>
  <si>
    <t xml:space="preserve">NSAIDs </t>
  </si>
  <si>
    <t>Antihypertensive agents-I</t>
  </si>
  <si>
    <t>Antihypertensive agents-II</t>
  </si>
  <si>
    <t>Antihypertensive agents-III</t>
  </si>
  <si>
    <t>Pharmacotherapy of Peptic Ulcer-I</t>
  </si>
  <si>
    <t>Dr Vinaya M</t>
  </si>
  <si>
    <t xml:space="preserve">Drug metabolism </t>
  </si>
  <si>
    <t>Immunomodulators</t>
  </si>
  <si>
    <t>Sulfonamides &amp; Macrolides</t>
  </si>
  <si>
    <t>Anticoagulants -1</t>
  </si>
  <si>
    <t>Pharmacotherapy of bronchial asthma</t>
  </si>
  <si>
    <t>Antianginal drugs</t>
  </si>
  <si>
    <t>Diuretics &amp; Antidiuretics</t>
  </si>
  <si>
    <t>Antiulcer drugs-1</t>
  </si>
  <si>
    <t>General anesthetics-1</t>
  </si>
  <si>
    <t>Opioid analgesics-1</t>
  </si>
  <si>
    <t>Drugs for contraception</t>
  </si>
  <si>
    <t>Drugs for IHD, PVD</t>
  </si>
  <si>
    <t>Diuretics &amp; antidiuretics</t>
  </si>
  <si>
    <t>Pharmacotherapy of CHF</t>
  </si>
  <si>
    <t>Antiarrhythmics</t>
  </si>
  <si>
    <t>Dr Padmanabha TS</t>
  </si>
  <si>
    <t>Pharmacokinetics</t>
  </si>
  <si>
    <t>General Principles of Drug Action</t>
  </si>
  <si>
    <t>Pharmacodynamics</t>
  </si>
  <si>
    <t>Antimicrobials: General Consideration -II</t>
  </si>
  <si>
    <t>Antimalarials-I</t>
  </si>
  <si>
    <t>Fibrinolytics &amp; Antifibrinolytics</t>
  </si>
  <si>
    <t>Congestive Heart Failure</t>
  </si>
  <si>
    <t>Drugs actin on RAAS</t>
  </si>
  <si>
    <t>Antiemetics &amp; Prokinetics</t>
  </si>
  <si>
    <t>General Anaesthetics &amp; Preanaesthetics Medication</t>
  </si>
  <si>
    <t>Antidepressants &amp; Antianxiety Drugs</t>
  </si>
  <si>
    <t>Antidiabetic drugs</t>
  </si>
  <si>
    <t>Drugs for Osteoporosis (Bisphosphonates)</t>
  </si>
  <si>
    <t>Antihypertensive agents &amp; Drugs used in Shock -II</t>
  </si>
  <si>
    <t xml:space="preserve">Antiarrhythmics </t>
  </si>
  <si>
    <t>Drugs Acting On RAAS</t>
  </si>
  <si>
    <t>Antianginal Drugs</t>
  </si>
  <si>
    <t>General Anaesthetics &amp; Preanaesthetic Medications</t>
  </si>
  <si>
    <t>Dr Sareetha AV</t>
  </si>
  <si>
    <t>Pharmacokinetics ( Drug absorption)</t>
  </si>
  <si>
    <t>Pharmacodynamics - General Principles of mechanism of Drug action</t>
  </si>
  <si>
    <t>Macrolides and Sulfonamides</t>
  </si>
  <si>
    <t>Aminoglycosides</t>
  </si>
  <si>
    <t>anthelminthics and antiamoebic drugs</t>
  </si>
  <si>
    <t>Anticholinergics drugs</t>
  </si>
  <si>
    <t>Pharmacotherapy of Ischaemic Heart diseases</t>
  </si>
  <si>
    <t>Anti-Diuretics</t>
  </si>
  <si>
    <t>Anti-Diarrhoeals and Laxatives</t>
  </si>
  <si>
    <t>Ethyl Alcohol</t>
  </si>
  <si>
    <t>opioid Analgesics</t>
  </si>
  <si>
    <t>Diabetes Mellitus</t>
  </si>
  <si>
    <t xml:space="preserve">Betalactams </t>
  </si>
  <si>
    <t>Anti-viral Drugs</t>
  </si>
  <si>
    <t>Pharmacotherapy of Gout</t>
  </si>
  <si>
    <t>Anti-anginal Drugs</t>
  </si>
  <si>
    <t>Local Anaestheitics</t>
  </si>
  <si>
    <t>Dr Sneha Jyothi AN</t>
  </si>
  <si>
    <t>Principles of Pharmacology &amp; Pharmacotherapeutics</t>
  </si>
  <si>
    <t>ADR</t>
  </si>
  <si>
    <t>NSAIDS, Antihistaminics</t>
  </si>
  <si>
    <t>Anti Cancer-1</t>
  </si>
  <si>
    <t>Cholinergics</t>
  </si>
  <si>
    <t>Anti epileptic drugs</t>
  </si>
  <si>
    <t>Anterior pituitary hormones</t>
  </si>
  <si>
    <t>Introduction , principles of pharmacology, pharmacotherapeutics</t>
  </si>
  <si>
    <t>Pharmacokinetics-1</t>
  </si>
  <si>
    <t>Pharmacokinetics-2</t>
  </si>
  <si>
    <t>ADR-1</t>
  </si>
  <si>
    <t>ADR-2</t>
  </si>
  <si>
    <t>ADR-3</t>
  </si>
  <si>
    <t>Tetracyclines and chloramphenicol</t>
  </si>
  <si>
    <t>Antiretrovirals</t>
  </si>
  <si>
    <t xml:space="preserve">Dr Neetha CS </t>
  </si>
  <si>
    <t>Drug Absorption</t>
  </si>
  <si>
    <t>Drugs for Gout &amp; Anti- Rheumatic Drugs</t>
  </si>
  <si>
    <t>Cephalosporins, Monobactams, Carbapenems</t>
  </si>
  <si>
    <t>non-Retroviral III</t>
  </si>
  <si>
    <t>Anti-CancerIII</t>
  </si>
  <si>
    <t>Adrenergic Blocking Drugs</t>
  </si>
  <si>
    <t>Anti-Diarrheals &amp; Laxatives</t>
  </si>
  <si>
    <t>Anti-Epileptics II</t>
  </si>
  <si>
    <t>Thyroid Hormones &amp; Inhibitors</t>
  </si>
  <si>
    <t>Histamines &amp; Anti-Histamines</t>
  </si>
  <si>
    <t>Dr. Divya R</t>
  </si>
  <si>
    <t>EBM &amp;TDM</t>
  </si>
  <si>
    <t>Fluoroquinolones</t>
  </si>
  <si>
    <t>ATT 2</t>
  </si>
  <si>
    <t>Adrenergic Drugs II</t>
  </si>
  <si>
    <t>Pharmacodynamics I</t>
  </si>
  <si>
    <t>Pharmacodynamics II</t>
  </si>
  <si>
    <t>Pharmacodynamics III</t>
  </si>
  <si>
    <t>Cholinergic Drugs</t>
  </si>
  <si>
    <t>Anticholinesterases</t>
  </si>
  <si>
    <t>Anticholinergics</t>
  </si>
  <si>
    <t>Adrenergic Drug I</t>
  </si>
  <si>
    <t>Adrenergic Drug II</t>
  </si>
  <si>
    <t>Alpha blockers</t>
  </si>
  <si>
    <t>Autacoids, serotonin</t>
  </si>
  <si>
    <t>Macrolides</t>
  </si>
  <si>
    <t>Local Anaesthetics</t>
  </si>
  <si>
    <t>Sedatives and Hypnotics</t>
  </si>
  <si>
    <t>Anti Parkinsonian Drugs</t>
  </si>
  <si>
    <t>Dr. Vivekanand</t>
  </si>
  <si>
    <t>Distribution &amp; Excretion</t>
  </si>
  <si>
    <t>Serotonin</t>
  </si>
  <si>
    <t>Beta-Lacatam Antibiotics-Penicillins</t>
  </si>
  <si>
    <t>Anti-Cancer II</t>
  </si>
  <si>
    <t>Anti-Adrenergic II</t>
  </si>
  <si>
    <t>Irritable Bowel Disoder, biliary, pancreatic disorder</t>
  </si>
  <si>
    <t>anti-Psychotics &amp; Anti-Maniac- I</t>
  </si>
  <si>
    <t>Prostaglandins</t>
  </si>
  <si>
    <t>Anti-TB Part I</t>
  </si>
  <si>
    <t>Beta Blockers</t>
  </si>
  <si>
    <t>Dr. Niveditha G</t>
  </si>
  <si>
    <t>Oestrogen &amp; SERMS</t>
  </si>
  <si>
    <t>TB Guidelines</t>
  </si>
  <si>
    <t>Dr. Shyamanth M</t>
  </si>
  <si>
    <t>Miscellaneous Drugs (Drugs acting on skin)</t>
  </si>
  <si>
    <t xml:space="preserve">Dr. V Harsha Jayaram </t>
  </si>
  <si>
    <t>Miscellaneous Drugs (Vaccines &amp; Chelating agents)</t>
  </si>
  <si>
    <t>Department of Pharmacology</t>
  </si>
  <si>
    <t>Dr M G Shivaramu</t>
  </si>
  <si>
    <t>Introduction to FM</t>
  </si>
  <si>
    <t>Dr Kumar U</t>
  </si>
  <si>
    <t>Thanatology</t>
  </si>
  <si>
    <t>Regional Injuries</t>
  </si>
  <si>
    <t>Age estimation by X-ray</t>
  </si>
  <si>
    <t>General Toxicology</t>
  </si>
  <si>
    <t>Dr Vijay Kumar A G</t>
  </si>
  <si>
    <t>Mechanical Injuries</t>
  </si>
  <si>
    <t>Ballistics</t>
  </si>
  <si>
    <t xml:space="preserve">Skeletal Remains </t>
  </si>
  <si>
    <t>Dr Somashekar C</t>
  </si>
  <si>
    <t>Medico legal autopsy</t>
  </si>
  <si>
    <t>Age estimation By X-ray</t>
  </si>
  <si>
    <t>Age estimation by dentition</t>
  </si>
  <si>
    <t>Medical law &amp; Ethics</t>
  </si>
  <si>
    <t>Dr Chinmayi Yelauri</t>
  </si>
  <si>
    <t>Legal procedure</t>
  </si>
  <si>
    <t>Identification</t>
  </si>
  <si>
    <t>Thermal Injuries</t>
  </si>
  <si>
    <t>Department of Forensic Medicine</t>
  </si>
  <si>
    <t>CLASS  - 1</t>
  </si>
  <si>
    <t>CLASS  - 2</t>
  </si>
  <si>
    <t>CLASS  - 3</t>
  </si>
  <si>
    <t>CLASS  - 4</t>
  </si>
  <si>
    <t>CLASS  - 5</t>
  </si>
  <si>
    <t>CLASS  - 6</t>
  </si>
  <si>
    <t>CLASS  - 7</t>
  </si>
  <si>
    <t>CLASS  - 8</t>
  </si>
  <si>
    <t>CLASS  - 9</t>
  </si>
  <si>
    <t>CLASS  - 10</t>
  </si>
  <si>
    <t>CLASS  - 11</t>
  </si>
  <si>
    <t>CLASS  - 12</t>
  </si>
  <si>
    <t>CLASS  - 13</t>
  </si>
  <si>
    <t>CLASS  - 14</t>
  </si>
  <si>
    <t>Dr.Vijay Shankar.S</t>
  </si>
  <si>
    <t xml:space="preserve">Describe and discuss pathologic calcifications, gangrene </t>
  </si>
  <si>
    <t>Describe and discuss cellular adaptations: atrophy, hypertrophy, hyperplasia, metaplasia, dysplasia</t>
  </si>
  <si>
    <t xml:space="preserve">Define and describe embolism and its causes and common types </t>
  </si>
  <si>
    <t xml:space="preserve">Describe the mechanism of hypersensitivity reactions </t>
  </si>
  <si>
    <t>Define and describe the pathogenesis and pathology of cysticercosis</t>
  </si>
  <si>
    <t>Define and describe the pathogenesis and pathology of leprosy</t>
  </si>
  <si>
    <t>Describe immunology and the immune response to cancer</t>
  </si>
  <si>
    <t xml:space="preserve">Define and describe the etiology, types, exposure, genetics environmental influence, pathogenesis, stages, morphology, microscopic appearance,metastases and </t>
  </si>
  <si>
    <t xml:space="preserve">Describe the pathophysiology, pathology and progression of alcoholic liver disease including cirrhosis </t>
  </si>
  <si>
    <t xml:space="preserve">Describe the etiology, pathogenesis and complications of portal hypertension </t>
  </si>
  <si>
    <t xml:space="preserve">Define and classify hemolytic anemia     Describe the pathogenesis and clinical features and hematologic indices of hemolytic anemia.  Describe the pathogenesis, features, hematologic indices and peripheral blood picture of sickle cell anemia and thalassemia. </t>
  </si>
  <si>
    <t xml:space="preserve">Describe the pathogenesis, etiology, pathology, diagnosis and progression and spread of carcinoma of the endometrium </t>
  </si>
  <si>
    <t xml:space="preserve">Classify and describe the etiology, genetics, pathogenesis, pathology, presentation sequelae and complications of CNS tumors </t>
  </si>
  <si>
    <t xml:space="preserve">Plasma cell disorders </t>
  </si>
  <si>
    <t>Dr.Abhishek.M.G</t>
  </si>
  <si>
    <t xml:space="preserve">Describe and discuss the mechanisms of cellular aging and apoptosis  </t>
  </si>
  <si>
    <t xml:space="preserve">Define and describe Ischaemia/infarction its types, etiology, morphologic changes and clinical effects </t>
  </si>
  <si>
    <t xml:space="preserve">Describe the HLA system; immune principles involved in transplant &amp; mechanism of Transplant rejection </t>
  </si>
  <si>
    <t xml:space="preserve">Describe the pathogenesis and features of common cytogenetic abnormalities and mutations in childhood </t>
  </si>
  <si>
    <t>Describe the effects of tumor on the host including paraneoplastic syndrome</t>
  </si>
  <si>
    <t xml:space="preserve">Enumerate and describe the pathogenesis of disorders caused by air pollution, tobacco and alcohol </t>
  </si>
  <si>
    <t xml:space="preserve">Define and describe the etiology, types, exposure, environmental influence, pathogenesis, stages, morphology, microscopic appearance and complications of Occupational </t>
  </si>
  <si>
    <t>Kidney part - 1</t>
  </si>
  <si>
    <t xml:space="preserve">Describe the etiology pathogenesis, hematologic indices and peripheral blood picture of Acquired hemolytic anemia. </t>
  </si>
  <si>
    <t xml:space="preserve">Classify and describe the etiology, pathogenesis, pathology, morphology, clinical course, spread and complications of ovarian tumors </t>
  </si>
  <si>
    <t>Dr.Amita.K</t>
  </si>
  <si>
    <t xml:space="preserve">Define and describe the general features of acute and chronic  inflammation including stimuli, vascular and cellular events </t>
  </si>
  <si>
    <t>Describe the pathogenesis and pathology of amyloidosis</t>
  </si>
  <si>
    <t xml:space="preserve">Define and describe the pathogenesis and pathology of malaria </t>
  </si>
  <si>
    <t xml:space="preserve">Describe the pathogenesis and pathology of like conditions in infancy and childhood </t>
  </si>
  <si>
    <t>Distinguish arteriosclerosis from atherosclerosis. Describe the pathogenesis and pathology of various causes and types of atherosclerosis</t>
  </si>
  <si>
    <t>Describe the etiology, pathogenesis, pathology and clinical features of oral cancers.   Describe the etiology, pathogenesis, pathology, microbiology, clinical and microscopic features of peptic ulcer disease</t>
  </si>
  <si>
    <t>Kidney part - 2</t>
  </si>
  <si>
    <t xml:space="preserve">Enumerate the etiology, pathogenesis and findings in aplastic anemia  </t>
  </si>
  <si>
    <t xml:space="preserve">Describe the etiology, pathogenesis, pathology, morphology, clinical course, spread and complications of gestational trophoblastic neoplasms </t>
  </si>
  <si>
    <t>Hemodynamic disorders, Neoplasia</t>
  </si>
  <si>
    <t>Dr.Sanjay.M</t>
  </si>
  <si>
    <t xml:space="preserve">Describe and discuss cellular adaptations: atrophy, hypertrophy, hyperplasia, metaplasia, dysplasia  </t>
  </si>
  <si>
    <t>Describe the principles and mechanisms involved in immunity SGT</t>
  </si>
  <si>
    <t xml:space="preserve">Describe the mechanism of hypersensitivity reactions  </t>
  </si>
  <si>
    <t xml:space="preserve">Define and describe the pathogenesis and pathology of cysticercosis </t>
  </si>
  <si>
    <t>Describe the pathogenesis of common storage disorders in infancy and childhood</t>
  </si>
  <si>
    <t xml:space="preserve">Describe the etiology, pathophysiology, pathology, gross and microscopic features, criteria and complications of rheumatic fever .  Describe the etiology, pathophysiology, pathology, gross and microscopic features, diagnosis and complications of infective endocerditis SGD </t>
  </si>
  <si>
    <t xml:space="preserve">Describe and etiology and pathogenesis and pathologic features of carcinoma of the  SGD </t>
  </si>
  <si>
    <t>Kidney part - 3</t>
  </si>
  <si>
    <t xml:space="preserve">Enumerate and describe the causes of leucocytosis, leucopenia &amp; leukemoid reactions </t>
  </si>
  <si>
    <t>Classify and describe the types, etiology, pathogenesis, pathology and hormonal dependency of benign breast disease</t>
  </si>
  <si>
    <t>Healing and repair</t>
  </si>
  <si>
    <t xml:space="preserve">Hypersensitivity reactions </t>
  </si>
  <si>
    <t>Dr.Nanjundaswamy.D</t>
  </si>
  <si>
    <t xml:space="preserve">Demonstrate knowledge of the causes, mechanisms, types and effects of cell injury and their clinical significance </t>
  </si>
  <si>
    <t xml:space="preserve">Enumerate and describe the  the  mediators of acute inflammation </t>
  </si>
  <si>
    <t>Describe the HLA system; immune principles involved in transplant &amp; mechanism of Transplant rejection</t>
  </si>
  <si>
    <t>Enumerate and describe the pathogenesis of disorders caused by air pollution, tobacco and alcohol</t>
  </si>
  <si>
    <t xml:space="preserve">Describe the pathogenesis of disorders caused by protein calorie malnutrition and starvation </t>
  </si>
  <si>
    <t xml:space="preserve">Describe the epidemiology, risk factors, etiology, pathophysiology, pathology, presentations, gross and microscopic features, diagnostic tests and complications of ischemic heart disease </t>
  </si>
  <si>
    <t xml:space="preserve">Describe and etiology and pathogenesis and pathologic and distinguishing features of Inflammatory bowel disease </t>
  </si>
  <si>
    <t>Kidney part 4</t>
  </si>
  <si>
    <t>Describe the features of plasma cell myeloma</t>
  </si>
  <si>
    <t xml:space="preserve">Classify and describe the epidemiology, pathogenesis, classification, morphology, prognostic factors, hormonal dependency, staging and spread of carcinoma of the breast  </t>
  </si>
  <si>
    <t>Classify and describe the etiology, pathogenesis, manifestations, radiologic and morphologic features and complications of osteomyelitis</t>
  </si>
  <si>
    <t>Carcinoma breast</t>
  </si>
  <si>
    <t>Dr.Prakash.VB</t>
  </si>
  <si>
    <t xml:space="preserve">Describe the etiology of cell injury. Distinguish between reversible-irreversible injury: mechanisms; morphology of cell injury </t>
  </si>
  <si>
    <t>Intracellular accumulation of fats, proteins, carbohydrates, pigments</t>
  </si>
  <si>
    <t>Define and describe chronic inflammation including causes, types non-specific and granulomatous; and enumerate examples of each</t>
  </si>
  <si>
    <t xml:space="preserve">Define autoimmunity. Enumerate autoimmune disorders </t>
  </si>
  <si>
    <t>Describe the pathogenesis of obesity and its consequences</t>
  </si>
  <si>
    <t xml:space="preserve">Describe the etiology, pathophysiology, pathology, gross and microscopic features, diagnosis and complications of pericarditis and pericardial effusion  .   Classify and describe the etiology, types, pathophysiology, pathology, gross and microscopic features, diagnosis and complications of cardiomyopathies </t>
  </si>
  <si>
    <t xml:space="preserve">Describe the etiology, pathogenesis, pathology and distinguishing features of carcinoma of the colon </t>
  </si>
  <si>
    <t>Kidney part 5</t>
  </si>
  <si>
    <t xml:space="preserve">Describe normal hemostasis </t>
  </si>
  <si>
    <t>Classify and describe the etiology, pathogenesis, manifestations, radiologic and morphologic features and complications and metastases of bone tumors 1</t>
  </si>
  <si>
    <t>Inflammation</t>
  </si>
  <si>
    <t>Amyloidosis</t>
  </si>
  <si>
    <t>Dr.Rakshitha.HB</t>
  </si>
  <si>
    <t>Enumerate common definitions and terms used in Pathology</t>
  </si>
  <si>
    <t xml:space="preserve">Describe the pathogenesis and pathology of amyloidosis </t>
  </si>
  <si>
    <t>Define and describe the process of repair and regeneration including wound healing and its types</t>
  </si>
  <si>
    <t>Define and describe the pathogenesis of systemic Lupus Erythematosus</t>
  </si>
  <si>
    <t xml:space="preserve">Define and classify neoplasia. Describe the characteristics of neoplasia including gross, microscopy, biologic, behaviour and spread. </t>
  </si>
  <si>
    <t xml:space="preserve">Define and describe the etiology, types, pathogenesis, stages, morphology and complications of pneumonia </t>
  </si>
  <si>
    <t xml:space="preserve">Describe bilirubin metabolism, enumerate the etiology and pathogenesis of jaundice, distinguish between direct and indirect hyperbilirubinemia SGD </t>
  </si>
  <si>
    <t>Kidney part 6</t>
  </si>
  <si>
    <t>Classify and describe the etiology, pathogenesis and pathology of vascular and platelet disorders including ITP and hemophilias.  Define and describe disseminated intravascular coagulation, its laboratory findings and diagnosis of disseminated intravascular coagulation</t>
  </si>
  <si>
    <t>Classify and describe the etiology, pathogenesis, manifestations, radiologic and morphologic features and complications and metastases of soft tissue tumors</t>
  </si>
  <si>
    <t>Dr.Rajini.T</t>
  </si>
  <si>
    <t>Describe and discuss Cell death- types, mechanisms, necrosis, apoptosis (basic as contrasted with necrosis), autolysis.</t>
  </si>
  <si>
    <t xml:space="preserve">Define and describe edema, its types,  pathogenesis and clinical correlations </t>
  </si>
  <si>
    <t>Define and describe shock, its pathogenesis and its stages</t>
  </si>
  <si>
    <t>Define and describe the pathogenesis and pathology of HIV and AIDS</t>
  </si>
  <si>
    <t xml:space="preserve">Describe the molecular basis of cancer </t>
  </si>
  <si>
    <t>Define and describe the etiology, types, pathogenesis, stages, morphology and complications and evaluation of Obstructive airway disease (OAD) and bronchiectasis</t>
  </si>
  <si>
    <t xml:space="preserve">Describe the pathophysiology and pathologic changes seen in hepatic failure and their clincial manifestations, complications and consequences </t>
  </si>
  <si>
    <t>Kidney part 7</t>
  </si>
  <si>
    <t xml:space="preserve">Enumerate and describe infections transmitted by blood transfusion.   Describe transfusion reactions and enumerate the steps in the investigation of a transfusion reaction </t>
  </si>
  <si>
    <t>Classify and describe the etiology, pathogenesis, manifestations, radiologic and morphologic features and complications of Paget's disease of the bone</t>
  </si>
  <si>
    <t>Cell Injury and Adaptation</t>
  </si>
  <si>
    <t xml:space="preserve">Renal tumours </t>
  </si>
  <si>
    <t>Dr.Kusuma.KN</t>
  </si>
  <si>
    <t xml:space="preserve">Describe and discuss cellular adaptations: atrophy, hypertrophy, hyperplasia, metaplasia, dysplasia </t>
  </si>
  <si>
    <t>Enumerate carcinogens and describe the process of carcinogenesis</t>
  </si>
  <si>
    <t xml:space="preserve">Define and describe the etiology, types, pathogenesis, stages, morphology microscopic appearance and complications of tuberculosis </t>
  </si>
  <si>
    <t xml:space="preserve">Describe the etiology and pathogenesis of viral and toxic hepatitis: distinguish the causes of hepatitis based  on the clinical and laboratory features. Describe the pathology, complications and consequences of hepatitis </t>
  </si>
  <si>
    <t>Kidney part 8</t>
  </si>
  <si>
    <t>Classify testicular tumors and describe the pathogenesis, pathology, presenting and distinguishing features, diagnostic tests, progression and spread of testicular tumors</t>
  </si>
  <si>
    <t xml:space="preserve">Classify and describe the etiology, immunology, pathogenesis, manifestations, radiologic and laboratory features, diagnostic criteria and complications of rheumatoid arthritis </t>
  </si>
  <si>
    <t xml:space="preserve">Bone tumours </t>
  </si>
  <si>
    <t>Dr.Sudha.PS</t>
  </si>
  <si>
    <t>Dr.Priyadarshini</t>
  </si>
  <si>
    <t xml:space="preserve">Describe the pathogenesis, pathology, hormonal dependency presenting and distinguishing features, diagnostic tests, progression and spread of carcinoma of the prostate. Describe the etiology, pathogenesis, pathology and progression of prostatitis          </t>
  </si>
  <si>
    <t>Describe the etiology, genetics, pathogenesis, pathology presentation, sequelae and complications of retinoblastoma</t>
  </si>
  <si>
    <t>Basic diagnostic cytology</t>
  </si>
  <si>
    <t>Dr.Pallavi.BR</t>
  </si>
  <si>
    <t xml:space="preserve">Describe the etiology, types and pathogenesis, differentiating factors, CSF findings in meningitis </t>
  </si>
  <si>
    <t>CSF examination</t>
  </si>
  <si>
    <t>Dr.Dhanalakshmi.B</t>
  </si>
  <si>
    <t xml:space="preserve">Describe the epidemiology, pathogenesis, etiology, pathology, screening, diagnosis and progression of carcinoma of the cervix.  Describe the etiology and morphologic features of cervicitis </t>
  </si>
  <si>
    <t>Dr.Amrutha vani</t>
  </si>
  <si>
    <t>Describe the etiology, hormonal dependence, features and morphology of endometriosis .  Describe the etiology and morphologic features of adenomyosis. Describe the etiology, hormonal dependence and morphology of endometrial hyperplasia</t>
  </si>
  <si>
    <t xml:space="preserve"> Dr.Ramya Suresh</t>
  </si>
  <si>
    <t>Inflammation and healing)</t>
  </si>
  <si>
    <t>Dr.Jalli Pravallika</t>
  </si>
  <si>
    <t xml:space="preserve">Define and describe hyperemia, congestion, hemorrhage  </t>
  </si>
  <si>
    <t>Dr.RashmiRavindran</t>
  </si>
  <si>
    <t>Dr.Pournami.SV</t>
  </si>
  <si>
    <t>Dr.Geetanjali A Burbure</t>
  </si>
  <si>
    <t>Department of Pathology</t>
  </si>
  <si>
    <t>Total classes</t>
  </si>
  <si>
    <t>Dr Kiran M Naik</t>
  </si>
  <si>
    <t>Anatomy of external and middle ear</t>
  </si>
  <si>
    <t>Secretory otitis media</t>
  </si>
  <si>
    <t>Benign tumours of larynx</t>
  </si>
  <si>
    <t>Anatomy and physiology of nose and PNS</t>
  </si>
  <si>
    <t>Laryngology of MCQ discussion</t>
  </si>
  <si>
    <t>Acoustic neuroma</t>
  </si>
  <si>
    <t>Acute and chronic tonsillitis and pharyngitis</t>
  </si>
  <si>
    <t>Tumours of larynx</t>
  </si>
  <si>
    <t>Trauma to face</t>
  </si>
  <si>
    <t>Neoplasms of PNS</t>
  </si>
  <si>
    <t>Dr Ravi G C</t>
  </si>
  <si>
    <t>Anatomy and physiology of esophagus</t>
  </si>
  <si>
    <t>Acute and Chronic rhinitis</t>
  </si>
  <si>
    <t>Neoplasms of nasal cavity</t>
  </si>
  <si>
    <t>Surgical video and discussion</t>
  </si>
  <si>
    <t>Neoplasm of PNS</t>
  </si>
  <si>
    <t>Anatomy of inner ear</t>
  </si>
  <si>
    <t>CSOM</t>
  </si>
  <si>
    <t>Meniere’s disease</t>
  </si>
  <si>
    <t xml:space="preserve"> Anatomy and physiology of esophagus</t>
  </si>
  <si>
    <t>Facial nerve and its disorders</t>
  </si>
  <si>
    <t>Complications of CSOM</t>
  </si>
  <si>
    <t>Nasal septum and diseases</t>
  </si>
  <si>
    <t>Dr Vinay Bhat</t>
  </si>
  <si>
    <t>Laryngeal paralysis</t>
  </si>
  <si>
    <t>Dysphagia</t>
  </si>
  <si>
    <t>Epistaxis</t>
  </si>
  <si>
    <t>Otology MCQ discussion</t>
  </si>
  <si>
    <t>Physiology of hearing</t>
  </si>
  <si>
    <t>Anatomy of Larynx and Hypopharynx</t>
  </si>
  <si>
    <t>Deep neck space infections</t>
  </si>
  <si>
    <t>Meiniere’s disease</t>
  </si>
  <si>
    <t xml:space="preserve"> Anatomy of oral cavity, orpharynx and its diseases</t>
  </si>
  <si>
    <t>Anatomy and physiology of esophagus and its disoreders</t>
  </si>
  <si>
    <t>Laryngotracheal trauma and tracheostomy</t>
  </si>
  <si>
    <t>Dr Ravi K S</t>
  </si>
  <si>
    <t>Acute and chronic tonsillitis</t>
  </si>
  <si>
    <t>Lasers in ENT</t>
  </si>
  <si>
    <t>Laryngotracheal trauma</t>
  </si>
  <si>
    <t>Miscellaneous diseases of nasal cavity</t>
  </si>
  <si>
    <t>Acute and chronic pharyngitis</t>
  </si>
  <si>
    <t>Anatomy of Larynx</t>
  </si>
  <si>
    <t>Anatomy of middle ear</t>
  </si>
  <si>
    <t>Branchial cleft anomalies</t>
  </si>
  <si>
    <t>Nasal polyposis</t>
  </si>
  <si>
    <t xml:space="preserve"> Complications of CSOM</t>
  </si>
  <si>
    <t>Complications of sinusitis</t>
  </si>
  <si>
    <t>Congenital lesions of Larynx</t>
  </si>
  <si>
    <t>Dr Satish Kumar K</t>
  </si>
  <si>
    <t>Tumours of oropharynx and hypopharynx</t>
  </si>
  <si>
    <t>Foerign body in upper aerodigestive tract</t>
  </si>
  <si>
    <t>Diseases of external nose and nasal vestibule</t>
  </si>
  <si>
    <t>Chronic sinusitis</t>
  </si>
  <si>
    <t>Physiology of vestibular system</t>
  </si>
  <si>
    <t>Anatomy of oral cavity and oropharynx</t>
  </si>
  <si>
    <t>Tumours of oral cavity and oropharynx</t>
  </si>
  <si>
    <t>Foreign body in upper aerodigestive tract</t>
  </si>
  <si>
    <t>Inflamatory diseases of Larynx and congenital lesions</t>
  </si>
  <si>
    <t xml:space="preserve"> Foerign body in upper aerodigestive tract</t>
  </si>
  <si>
    <t>Dr Nitha</t>
  </si>
  <si>
    <t>Tracheostomy</t>
  </si>
  <si>
    <t>Granulomatous diseases of nose</t>
  </si>
  <si>
    <t>Laryngology MCQ discussion</t>
  </si>
  <si>
    <t>Diseases of external ear</t>
  </si>
  <si>
    <t>Tumours of temporal bone</t>
  </si>
  <si>
    <t>Hearing loss and its management</t>
  </si>
  <si>
    <t>Otosclerosis</t>
  </si>
  <si>
    <t>Miscellaneous disorders of Nasal cavity</t>
  </si>
  <si>
    <t>Dr Pragathi B S</t>
  </si>
  <si>
    <t>Inflammatory diseases of larynx</t>
  </si>
  <si>
    <t>Allergic rhinitis, Vasomotor and non allergic rhinitis</t>
  </si>
  <si>
    <t>Acute sinusitis</t>
  </si>
  <si>
    <t>Eustachian tube and disorders, AOM</t>
  </si>
  <si>
    <t>Congenital lesions of larynx</t>
  </si>
  <si>
    <t>Stridor and  Congenital lesions of larynx</t>
  </si>
  <si>
    <t xml:space="preserve"> Granulomatous diseases of nose</t>
  </si>
  <si>
    <t>Nasal polyps</t>
  </si>
  <si>
    <t>Cancer Larynx</t>
  </si>
  <si>
    <t>Thyroid gland and its disorders</t>
  </si>
  <si>
    <t>Ca Larynx</t>
  </si>
  <si>
    <t>Dr Kiran T</t>
  </si>
  <si>
    <t>Anatomy of nose and PNS</t>
  </si>
  <si>
    <t>Nasal septum and its diseases</t>
  </si>
  <si>
    <t xml:space="preserve">Dr. M. Rangaswaroop </t>
  </si>
  <si>
    <r>
      <rPr>
        <sz val="11"/>
        <rFont val="Calibri"/>
        <family val="2"/>
        <scheme val="minor"/>
      </rPr>
      <t>Mucocutaneous</t>
    </r>
    <r>
      <rPr>
        <sz val="11"/>
        <color theme="1"/>
        <rFont val="Calibri"/>
        <family val="2"/>
        <scheme val="minor"/>
      </rPr>
      <t xml:space="preserve"> manifestations of HIV </t>
    </r>
  </si>
  <si>
    <t xml:space="preserve">Collagen Vascular Disorders </t>
  </si>
  <si>
    <t>Leprasy Part I</t>
  </si>
  <si>
    <t>Leprosy Part II</t>
  </si>
  <si>
    <t xml:space="preserve">Dr. R. Raghunatha Reddy </t>
  </si>
  <si>
    <t xml:space="preserve">Skin Tumours </t>
  </si>
  <si>
    <t>STDs</t>
  </si>
  <si>
    <t xml:space="preserve">Dr. Yogesh .D </t>
  </si>
  <si>
    <r>
      <rPr>
        <b/>
        <sz val="11"/>
        <color theme="1"/>
        <rFont val="Calibri"/>
        <family val="2"/>
        <scheme val="minor"/>
      </rPr>
      <t>a)</t>
    </r>
    <r>
      <rPr>
        <sz val="11"/>
        <color theme="1"/>
        <rFont val="Calibri"/>
        <family val="2"/>
        <scheme val="minor"/>
      </rPr>
      <t xml:space="preserve">. Anatomy of skin       </t>
    </r>
    <r>
      <rPr>
        <b/>
        <sz val="11"/>
        <color theme="1"/>
        <rFont val="Calibri"/>
        <family val="2"/>
        <scheme val="minor"/>
      </rPr>
      <t xml:space="preserve">  b)</t>
    </r>
    <r>
      <rPr>
        <sz val="11"/>
        <color theme="1"/>
        <rFont val="Calibri"/>
        <family val="2"/>
        <scheme val="minor"/>
      </rPr>
      <t xml:space="preserve">. Lesionology </t>
    </r>
  </si>
  <si>
    <t xml:space="preserve">Bacterial skin infections </t>
  </si>
  <si>
    <t xml:space="preserve">Eczema </t>
  </si>
  <si>
    <t>Vesiculobullous desorders</t>
  </si>
  <si>
    <t xml:space="preserve">Dr. Mouryabha Shale. K.S </t>
  </si>
  <si>
    <t xml:space="preserve">Acne </t>
  </si>
  <si>
    <t xml:space="preserve">Prosiasis </t>
  </si>
  <si>
    <r>
      <rPr>
        <b/>
        <sz val="11"/>
        <color theme="1"/>
        <rFont val="Calibri"/>
        <family val="2"/>
        <scheme val="minor"/>
      </rPr>
      <t xml:space="preserve"> a) </t>
    </r>
    <r>
      <rPr>
        <sz val="11"/>
        <color theme="1"/>
        <rFont val="Calibri"/>
        <family val="2"/>
        <scheme val="minor"/>
      </rPr>
      <t xml:space="preserve">Urticaria &amp; angioedema   </t>
    </r>
    <r>
      <rPr>
        <b/>
        <sz val="11"/>
        <color theme="1"/>
        <rFont val="Calibri"/>
        <family val="2"/>
        <scheme val="minor"/>
      </rPr>
      <t xml:space="preserve"> b)</t>
    </r>
    <r>
      <rPr>
        <sz val="11"/>
        <color theme="1"/>
        <rFont val="Calibri"/>
        <family val="2"/>
        <scheme val="minor"/>
      </rPr>
      <t xml:space="preserve"> ADR</t>
    </r>
  </si>
  <si>
    <t xml:space="preserve">Dr. Neethu Nag </t>
  </si>
  <si>
    <t>Fungal Infections</t>
  </si>
  <si>
    <t xml:space="preserve">Viral Infeactions </t>
  </si>
  <si>
    <t>Lichen Planus &amp; P.Rosea</t>
  </si>
  <si>
    <t xml:space="preserve">Disoders of Pigmentation </t>
  </si>
  <si>
    <t>DR. Umashankar N.P</t>
  </si>
  <si>
    <t xml:space="preserve">Nutritional Dermatology </t>
  </si>
  <si>
    <t xml:space="preserve">Systemic Diseases and skin </t>
  </si>
  <si>
    <t>Dr. Zigu S Krishn</t>
  </si>
  <si>
    <t xml:space="preserve">Vitiligo </t>
  </si>
  <si>
    <t xml:space="preserve">Dr. Mahendrappa K B </t>
  </si>
  <si>
    <t>Introduction to paediatrics</t>
  </si>
  <si>
    <t>Acyanotic CHD, VSD</t>
  </si>
  <si>
    <t>Post streptococcal glomerulonephritis</t>
  </si>
  <si>
    <t>Preterm baby with HMD</t>
  </si>
  <si>
    <t>Neonatal Jaundice</t>
  </si>
  <si>
    <t>DKA</t>
  </si>
  <si>
    <t>Shock</t>
  </si>
  <si>
    <t>Rheumatic fever</t>
  </si>
  <si>
    <t>Fat soluble vitamins</t>
  </si>
  <si>
    <t>Foreign body aspiration</t>
  </si>
  <si>
    <t>Acute CNS infection</t>
  </si>
  <si>
    <t>Nutritional anemia</t>
  </si>
  <si>
    <t>chronic diarrhoea</t>
  </si>
  <si>
    <t>hypothyroidism</t>
  </si>
  <si>
    <t>Diabetes mellitus</t>
  </si>
  <si>
    <t>croup syndrome</t>
  </si>
  <si>
    <t>short stature</t>
  </si>
  <si>
    <t>infant of diabetic mother</t>
  </si>
  <si>
    <t>cyanotic CHD, TOF</t>
  </si>
  <si>
    <t>respiratory distress syndrome</t>
  </si>
  <si>
    <t>hemolytic anemia</t>
  </si>
  <si>
    <t>acute nephritic syndrome</t>
  </si>
  <si>
    <t>water soluble vitamins</t>
  </si>
  <si>
    <t>ITP</t>
  </si>
  <si>
    <t>Dr. G.M. Kumar</t>
  </si>
  <si>
    <t>Hyperbilirubinemia in neonates (revision)</t>
  </si>
  <si>
    <t>common endocrinal disorders</t>
  </si>
  <si>
    <t>rheumatic heart disease</t>
  </si>
  <si>
    <t>preterm baby</t>
  </si>
  <si>
    <t>suppurative diseases</t>
  </si>
  <si>
    <t>learning disorders</t>
  </si>
  <si>
    <t>cyanotic spells, breath holding spells</t>
  </si>
  <si>
    <t>acute and chronic renal failure evaluation and management</t>
  </si>
  <si>
    <t>protein energy malnutrition</t>
  </si>
  <si>
    <t>Dr. Sunil Kumar P.</t>
  </si>
  <si>
    <t>Normal newborn classification of newborn</t>
  </si>
  <si>
    <t>High riskpregnancy, high risk neonate</t>
  </si>
  <si>
    <t>chronic liver disease,etiology, pathology, and clinicalfeatures</t>
  </si>
  <si>
    <t>Anemia claasification and pathophysiology</t>
  </si>
  <si>
    <t>UTI clinical features and, evaluation and management</t>
  </si>
  <si>
    <t>breastfeeding and lactation failure</t>
  </si>
  <si>
    <t>Perinatal asphyxia</t>
  </si>
  <si>
    <t>high risk pregnancy and high risk neonates</t>
  </si>
  <si>
    <t>neontal sepsis</t>
  </si>
  <si>
    <t>perinatal asphyxia</t>
  </si>
  <si>
    <t>neonatal hyperbilirubinemia</t>
  </si>
  <si>
    <t>neonatal seizures</t>
  </si>
  <si>
    <t>hypoglycemia</t>
  </si>
  <si>
    <t>RDS</t>
  </si>
  <si>
    <t>Approach to IEM</t>
  </si>
  <si>
    <t>ROP</t>
  </si>
  <si>
    <t>newborn screeening</t>
  </si>
  <si>
    <t xml:space="preserve">breast feeding </t>
  </si>
  <si>
    <t>newborn resuscitation</t>
  </si>
  <si>
    <t>respiratory distress in newborn</t>
  </si>
  <si>
    <t>neuraltube defects</t>
  </si>
  <si>
    <t>oxygen therapy</t>
  </si>
  <si>
    <t>surgical conditions in newborn</t>
  </si>
  <si>
    <t>Dr. Channa Basavanna . N</t>
  </si>
  <si>
    <t>epiglottitis and croup</t>
  </si>
  <si>
    <t>nephrotic syndrome</t>
  </si>
  <si>
    <t>acute diarrhoeal diseases</t>
  </si>
  <si>
    <t>Platelet disorders (including ITP)</t>
  </si>
  <si>
    <t>prematurity and HMD</t>
  </si>
  <si>
    <t>childhood epilepsy</t>
  </si>
  <si>
    <t>type 1 DM</t>
  </si>
  <si>
    <t>Approach to CHD</t>
  </si>
  <si>
    <t>Dr Madhunandan K</t>
  </si>
  <si>
    <t>Adolesence health- problems of adolescens</t>
  </si>
  <si>
    <t>Bronchial asthama</t>
  </si>
  <si>
    <t>Coagulation disorders including heomphilia</t>
  </si>
  <si>
    <t>cyanotic congenital heart disease</t>
  </si>
  <si>
    <t>adolescent health problems of adolescent</t>
  </si>
  <si>
    <t>Pneumonia</t>
  </si>
  <si>
    <t>Acyanotic congenital heart disease</t>
  </si>
  <si>
    <t>DIABETIC KETOACIDOSIS</t>
  </si>
  <si>
    <t>acute LRTI (pneumonia and bronchiolitis)</t>
  </si>
  <si>
    <t>NEWBORN SCREENING</t>
  </si>
  <si>
    <t>JIA</t>
  </si>
  <si>
    <t>acute hepatitis</t>
  </si>
  <si>
    <t>Acute renal failure</t>
  </si>
  <si>
    <t>behavioural disorders</t>
  </si>
  <si>
    <t>approach to IEM</t>
  </si>
  <si>
    <t>Growth charts</t>
  </si>
  <si>
    <t>obesity</t>
  </si>
  <si>
    <t>preterm care</t>
  </si>
  <si>
    <t>Dr Hemanth kumar N</t>
  </si>
  <si>
    <t>failure to thrive</t>
  </si>
  <si>
    <t>acute diarrheal disease with dehydration management</t>
  </si>
  <si>
    <t>fulminate liver failure</t>
  </si>
  <si>
    <t>neonatal sepsis</t>
  </si>
  <si>
    <t>epiglotitis and croup</t>
  </si>
  <si>
    <t>chronic liver disease, etiology, pathology and clinical features</t>
  </si>
  <si>
    <t>viral encephalitis</t>
  </si>
  <si>
    <t>acute severe asthma</t>
  </si>
  <si>
    <t>coagulation disorders</t>
  </si>
  <si>
    <t>shock</t>
  </si>
  <si>
    <t>iron deficiency anemia</t>
  </si>
  <si>
    <t>approach to poisoning</t>
  </si>
  <si>
    <t>febrile seizures</t>
  </si>
  <si>
    <t>autism spectrum disease</t>
  </si>
  <si>
    <t>Dr Nandhakumar v</t>
  </si>
  <si>
    <t>dengue</t>
  </si>
  <si>
    <t>pneumonia</t>
  </si>
  <si>
    <t>meningitis and viral enceohalitis</t>
  </si>
  <si>
    <t>acute glomerulonephritis including PSGN nephritis</t>
  </si>
  <si>
    <t>high risk pregnencies and high risk neonates</t>
  </si>
  <si>
    <t>infant feeding/ normal nutritional requriment of different age group</t>
  </si>
  <si>
    <t>headache</t>
  </si>
  <si>
    <t>fluid and electrolytes</t>
  </si>
  <si>
    <t>arrythmias</t>
  </si>
  <si>
    <t>approach to ACHD</t>
  </si>
  <si>
    <t>PEM</t>
  </si>
  <si>
    <t>PORTAL HYPERTENSION</t>
  </si>
  <si>
    <t>Neural Tube Defect</t>
  </si>
  <si>
    <t>breast feeding</t>
  </si>
  <si>
    <t>UTI</t>
  </si>
  <si>
    <t>cerebral palsy</t>
  </si>
  <si>
    <t>Dr.Praveen U</t>
  </si>
  <si>
    <t>acute and chronic renal failure- evaluation and management</t>
  </si>
  <si>
    <t>growth charts and growth monitoring</t>
  </si>
  <si>
    <t>tuberculosis</t>
  </si>
  <si>
    <t>fluid and electrolyte disturbences</t>
  </si>
  <si>
    <t>platelet disorders (including ITP)</t>
  </si>
  <si>
    <t>portal hypertension management of CLD</t>
  </si>
  <si>
    <t>Dr.SriRaksha</t>
  </si>
  <si>
    <t>leukemiea lymphoreticular malignancicy</t>
  </si>
  <si>
    <t>JRA</t>
  </si>
  <si>
    <t>Adolesence health- problems of adolesences</t>
  </si>
  <si>
    <t>Dr. Devika Chennakeshava</t>
  </si>
  <si>
    <t>portal hypertension and management of CLD</t>
  </si>
  <si>
    <t>high risk newborn</t>
  </si>
  <si>
    <t>Dr.Anuradha S</t>
  </si>
  <si>
    <t>nutritional anemia and aplastic anemia</t>
  </si>
  <si>
    <t>Dr. Hamsa</t>
  </si>
  <si>
    <t xml:space="preserve">childhood epilepsy classification and management, </t>
  </si>
  <si>
    <t>status epilepticus</t>
  </si>
  <si>
    <t>anemia classification and pathophysiology</t>
  </si>
  <si>
    <t>Dr Bharath Kumar S</t>
  </si>
  <si>
    <t>fulminent liver failure</t>
  </si>
  <si>
    <t>infant feeding/ normal nutritional requirement of different age group</t>
  </si>
  <si>
    <t>Dr. Archana T P</t>
  </si>
  <si>
    <t>bronchial asthama</t>
  </si>
  <si>
    <t>developmentalscreening/ monitoring- approach to developmental delay</t>
  </si>
  <si>
    <t>Department of Paediatrics</t>
  </si>
  <si>
    <t>Department of Dermatology</t>
  </si>
  <si>
    <t>Department of ENT</t>
  </si>
  <si>
    <t>DR SHASHIKUMAR M R</t>
  </si>
  <si>
    <t>INTERPRETATION OF NORMAL CHEST X RAY AND COMMON PATHOLOGIES</t>
  </si>
  <si>
    <t>LUNG COLLAPSE, PNEUMO THORAX, PLEURAL EFFUSION AND BRONCHOGENIC CARCINOMA</t>
  </si>
  <si>
    <t>RADIOLOGICAL EVALUATION OF HEART,CHD AND CARDIOMEGALY WITH NOTE ON CARDIAC CT.</t>
  </si>
  <si>
    <t xml:space="preserve">RHD AND COMMON VALVULAR &amp; PERICARDIAL PATHOLOGIES ON PLAIN X RAY </t>
  </si>
  <si>
    <t>DR CHIRANTH N</t>
  </si>
  <si>
    <t>ROLE OF USG IN OBSTETRICS.</t>
  </si>
  <si>
    <t>NUTRITIONAL DEFICIENCIES- RICKETS, SCURVY AND OTHERS</t>
  </si>
  <si>
    <t>IMAGING IN COMMON BONE TUMORS</t>
  </si>
  <si>
    <t>RADIOLOGY IN PEDIATRIC EMERGENCIES</t>
  </si>
  <si>
    <t>RADIATION HAZARDS, PREGNANCY AND RADIATION &amp; RADIATION PROTECTION</t>
  </si>
  <si>
    <t>DR MANU R</t>
  </si>
  <si>
    <t>IMAGING IN RADIOLOGICAL EMERGENCIES INCLUDING ACUTE ABDOMEN</t>
  </si>
  <si>
    <t>PARANASAL SINUSES IMAGING</t>
  </si>
  <si>
    <t>FRACTURES AND OSTEOMYELITIS</t>
  </si>
  <si>
    <t>BASICS OF CT AND MRI IN CNS PATHOLOGY</t>
  </si>
  <si>
    <t>MEDIASTINAL ANATOMY AND COMMON PATHOLOGIES</t>
  </si>
  <si>
    <t>DR SHASHANK B H</t>
  </si>
  <si>
    <t>DR SHIVADARSHAN M</t>
  </si>
  <si>
    <t>PLAIN X RAY EVALUATION FOR RENAL CALCULI (OTHER ABDOMINAL CALCIFICATION) AND PROCEDURE (IVU,RGU, MCU).BRIFE NOTE ON CT KUB AND UROGRAM.</t>
  </si>
  <si>
    <t>DR PRAJWAL M C</t>
  </si>
  <si>
    <t>Department of Radiology</t>
  </si>
  <si>
    <t xml:space="preserve">Dr. Sagar B G </t>
  </si>
  <si>
    <r>
      <t xml:space="preserve">General consideration of osteoarticular tuberculosis  &amp; </t>
    </r>
    <r>
      <rPr>
        <sz val="12"/>
        <color theme="1"/>
        <rFont val="Bookman Old Style"/>
        <family val="1"/>
      </rPr>
      <t xml:space="preserve"> </t>
    </r>
    <r>
      <rPr>
        <sz val="12"/>
        <color rgb="FF000000"/>
        <rFont val="Bookman Old Style"/>
        <family val="1"/>
      </rPr>
      <t xml:space="preserve">tb of spine &amp; pott's paraplegia </t>
    </r>
  </si>
  <si>
    <t>Amputations in children</t>
  </si>
  <si>
    <t>Arthroscopic surgeries advantages,indications,procedure and limitations</t>
  </si>
  <si>
    <t>Total knee replacement &amp; total hip replacement</t>
  </si>
  <si>
    <t>Mentor &amp; Mentee Interaction</t>
  </si>
  <si>
    <t>Dr. Abdul Ravoof</t>
  </si>
  <si>
    <t>Dislocations of shoulder joint</t>
  </si>
  <si>
    <t>Fractures of metacarpals and metacarpo phalangeal joint dislocations</t>
  </si>
  <si>
    <t xml:space="preserve">Fractures of proximal tibia - plateau fractures &amp; shaft of tibia </t>
  </si>
  <si>
    <t>Acute and subacute osteomyelitis, Chronic osteomyelitis &amp; Garre's osteomyelitis,brodie's abscess, salmonella osteomyelitis</t>
  </si>
  <si>
    <t>Approach to a patient with low back ache, Intervertebral disc prolapse</t>
  </si>
  <si>
    <t>Perthe's Disease</t>
  </si>
  <si>
    <t>Splints and tractions in orthopaedics</t>
  </si>
  <si>
    <t>Hemireplacement arthroplasty</t>
  </si>
  <si>
    <t xml:space="preserve">Fracture Complication </t>
  </si>
  <si>
    <t xml:space="preserve">Dr. Deepak C D </t>
  </si>
  <si>
    <t>Clinical examination, radiological examination and ER management</t>
  </si>
  <si>
    <t>Supracondylar  fractures of  humerus</t>
  </si>
  <si>
    <t>Tendon injury and crush injury to hand</t>
  </si>
  <si>
    <t>Secondaries in bone &amp; Tumor like conditions of bone  &amp; Fibrous dysplasia</t>
  </si>
  <si>
    <t>Carpal tunnel syndrome  and plantar fascitis, frozen shoulder and painful arc syndrome</t>
  </si>
  <si>
    <t>Hypovolaemic shock, Ards, fes Dvt &amp; pulmonary embolism,crush syndrome</t>
  </si>
  <si>
    <t xml:space="preserve">Dr. Mahesh D V </t>
  </si>
  <si>
    <t>Acromioclavicular  &amp;  sternoclavicular joint injuries</t>
  </si>
  <si>
    <t>Injuries to wrist (scaphoid fractures and lunate dislocations)</t>
  </si>
  <si>
    <t>Intertrochanteric fractures of femur &amp; Subtrochanteric fractures of femur</t>
  </si>
  <si>
    <t>Poliomyelitis,  cerebral palsy &amp;  spina bifida</t>
  </si>
  <si>
    <t>Primay malignant tumors of bone - OsteosarcomaEwings sarcoma, Chondrosarcoma &amp; Multiple myeloma</t>
  </si>
  <si>
    <t>Coxa vara and slipped capital femoral epiphysis</t>
  </si>
  <si>
    <t xml:space="preserve">Compartment syndrome </t>
  </si>
  <si>
    <t xml:space="preserve">Dr. Harish K </t>
  </si>
  <si>
    <t>Common peroneal nerve injury</t>
  </si>
  <si>
    <t>Galeazzi fracture dislocation</t>
  </si>
  <si>
    <t>Fracture neck of femur</t>
  </si>
  <si>
    <t>Dislocations of hip joint</t>
  </si>
  <si>
    <r>
      <t xml:space="preserve">General consideration of osteoarticular tuberculosis  &amp; </t>
    </r>
    <r>
      <rPr>
        <sz val="12"/>
        <color theme="1"/>
        <rFont val="Bookman Old Style"/>
        <family val="1"/>
      </rPr>
      <t xml:space="preserve"> </t>
    </r>
    <r>
      <rPr>
        <sz val="12"/>
        <color rgb="FF000000"/>
        <rFont val="Bookman Old Style"/>
        <family val="1"/>
      </rPr>
      <t>Tb of spine &amp; pott's paraplegia</t>
    </r>
  </si>
  <si>
    <t>Avascular necrosis of bone</t>
  </si>
  <si>
    <t>Fat embolism syndrome,Dvt &amp; pulmonary embolism,crush syndrome</t>
  </si>
  <si>
    <t>Dr. Bellad S H</t>
  </si>
  <si>
    <t>Median nerve injury</t>
  </si>
  <si>
    <t>Fractures of forearm bones</t>
  </si>
  <si>
    <t>Tb of other joints (shoulder, elbow and small bones)  &amp; Tb osteomyelitis</t>
  </si>
  <si>
    <t xml:space="preserve">General considerations of musculoskeletal tumors &amp; </t>
  </si>
  <si>
    <t>General principles of amputations, Lower limb amputations</t>
  </si>
  <si>
    <t>Compartment syndrome</t>
  </si>
  <si>
    <t>Fractures of distal radius</t>
  </si>
  <si>
    <t xml:space="preserve">Dr. Vishwanath C </t>
  </si>
  <si>
    <t>Approach to polytrauma patient</t>
  </si>
  <si>
    <t>Fractures of distal humerus</t>
  </si>
  <si>
    <t>Relevant anatomy, classification and mechanism of injury</t>
  </si>
  <si>
    <t>CTEV &amp; CDH</t>
  </si>
  <si>
    <t xml:space="preserve">Benign tumors of bone Osteochondroma,  osteoclastoma </t>
  </si>
  <si>
    <t>Popliteal cyst,chondromalacia patella and patellofemoral pain syndrome</t>
  </si>
  <si>
    <t>Delayed union,non union and mal union of long bones</t>
  </si>
  <si>
    <t>Rickets and scurvy &amp; Hyperparathyroidism and gout</t>
  </si>
  <si>
    <t xml:space="preserve">Introduction to Orthopaedics </t>
  </si>
  <si>
    <t xml:space="preserve">Dr. Tejus D B </t>
  </si>
  <si>
    <t>Ligamnet injuries of knee joint</t>
  </si>
  <si>
    <t>Flat foot and deformities of toes Loose bodies of joints</t>
  </si>
  <si>
    <t>Classification of fractures, Fractures with eponyms &amp; Pathological fractures</t>
  </si>
  <si>
    <t>Crps and myositis ossificans</t>
  </si>
  <si>
    <t>Total elbow and shoulder replacement &amp; X-rays</t>
  </si>
  <si>
    <t>Osteoporosis and osteomalacia</t>
  </si>
  <si>
    <t xml:space="preserve">Dr. Guruprasad H B </t>
  </si>
  <si>
    <t>Osteoarthritis, Rheumatoid artritis</t>
  </si>
  <si>
    <t>Definition,diagnosis,complications and general, Approach to dislocations and subluxations</t>
  </si>
  <si>
    <t xml:space="preserve">Dr. Poojashree R </t>
  </si>
  <si>
    <t>Radial nerve injury</t>
  </si>
  <si>
    <t>Dislocation of elbow joint and pulled elbow</t>
  </si>
  <si>
    <t>Tb of hip joint &amp; Tb of knee joint</t>
  </si>
  <si>
    <t>Ankylosing spondylitis, Seronegative arthritis</t>
  </si>
  <si>
    <t>Anatomy of bone, Growth of long bone,Blood supply of bones</t>
  </si>
  <si>
    <t>CT and MRI &amp; Ultrasound, bone scan &amp; pet scan</t>
  </si>
  <si>
    <t xml:space="preserve">Dr. Dinto Davis </t>
  </si>
  <si>
    <t>Ulnar nerve injury</t>
  </si>
  <si>
    <t>Monteggia fracture dislocation</t>
  </si>
  <si>
    <t>Fractures of distal femur &amp; Fractures of patella</t>
  </si>
  <si>
    <t>Scoliosis and kyphosis,  Spondylolisthesis &amp; Cervical and lumbar spondylosis</t>
  </si>
  <si>
    <t>Volkmann's ischemic contracture</t>
  </si>
  <si>
    <t>Introduction to injuries of joints and ligaments  &amp;Introduction to injuries of muscles and tendons</t>
  </si>
  <si>
    <t>Bone healing</t>
  </si>
  <si>
    <t xml:space="preserve">Dr. Ashoka Rakshith </t>
  </si>
  <si>
    <t>Fractures of shaft of humerus</t>
  </si>
  <si>
    <t>Amputation and reconstruction of fingers - principles of treatment</t>
  </si>
  <si>
    <t>Septic arthritis &amp; Gonococcal arthritis, syphilis of joints &amp; fungal infections.</t>
  </si>
  <si>
    <t>Tenosynovitis,dupuytren's contracture, de-quervain's tenosynovitis,trigger finger tennis elbow &amp; golfer's elbowganglion and bursitis</t>
  </si>
  <si>
    <t>Fracture healing cortical and cancellous bones, Primary and secondary bone healing, Factors affecting fracture healing</t>
  </si>
  <si>
    <t>Prosthesis and orthoses in orthopaedics</t>
  </si>
  <si>
    <t>Joint replacement general considerations</t>
  </si>
  <si>
    <t xml:space="preserve">Dr. Avinash Gorkal </t>
  </si>
  <si>
    <t>Fractures of olecranon process,head &amp; neck of radius</t>
  </si>
  <si>
    <t>Diagnosis, complications and management of pelvic fractures</t>
  </si>
  <si>
    <t>Leprosy and orthopaedics</t>
  </si>
  <si>
    <t>Emergency and definitive care of fractures &amp; Rehabilitation of fractured limb</t>
  </si>
  <si>
    <t>Diagnosis,treatment and complications of fractures in children</t>
  </si>
  <si>
    <t>Constitution of bone and calcium metabolism</t>
  </si>
  <si>
    <t xml:space="preserve">Dr. Naveen Kumar R </t>
  </si>
  <si>
    <t>Fractures of proximal humerus</t>
  </si>
  <si>
    <t>Bennett's,rolando's and phalangeal fractures</t>
  </si>
  <si>
    <t>Spinal injuries - general principles of management, Cervical spine injuries &amp; Thoracolumbar injuries &amp; traumatic paraplegia</t>
  </si>
  <si>
    <t xml:space="preserve">Classification of fractures &amp; Management of open fractures </t>
  </si>
  <si>
    <t xml:space="preserve">Department of Orthopediacs </t>
  </si>
  <si>
    <t>Class 42</t>
  </si>
  <si>
    <t>Class 43</t>
  </si>
  <si>
    <t>Class 44</t>
  </si>
  <si>
    <t>Class 45</t>
  </si>
  <si>
    <t>Class 46</t>
  </si>
  <si>
    <t>Class 47</t>
  </si>
  <si>
    <t>Class 48</t>
  </si>
  <si>
    <t>Class 49</t>
  </si>
  <si>
    <t>Dr.Basavaraj.M.Ingalgeri</t>
  </si>
  <si>
    <t>Introduction to respiratory infections</t>
  </si>
  <si>
    <t>Chickenpox</t>
  </si>
  <si>
    <t>Measles</t>
  </si>
  <si>
    <t>Mumps</t>
  </si>
  <si>
    <t>Influenza</t>
  </si>
  <si>
    <t>Diphtheria</t>
  </si>
  <si>
    <t>Whooping cough</t>
  </si>
  <si>
    <t>Meningococcal meningitis</t>
  </si>
  <si>
    <t>Acute respiratory infections</t>
  </si>
  <si>
    <t>Tuberculoses part-I</t>
  </si>
  <si>
    <t>Tuberculosis Part-II</t>
  </si>
  <si>
    <t>Trachoma</t>
  </si>
  <si>
    <t>Tetanus</t>
  </si>
  <si>
    <t>Leprosy-1</t>
  </si>
  <si>
    <t>Leprosy-II</t>
  </si>
  <si>
    <t>STD</t>
  </si>
  <si>
    <t>AIDS - I</t>
  </si>
  <si>
    <t>AIDS - II</t>
  </si>
  <si>
    <t>Introduction to Health care</t>
  </si>
  <si>
    <t>Elements of primary health care</t>
  </si>
  <si>
    <t>Principles of primary health care</t>
  </si>
  <si>
    <t>Sustainable developmental goals</t>
  </si>
  <si>
    <t>Health problems in community</t>
  </si>
  <si>
    <t>Health care system in India</t>
  </si>
  <si>
    <t>Primary Health care</t>
  </si>
  <si>
    <t>Primary Health Centre</t>
  </si>
  <si>
    <t>Community Health Centre</t>
  </si>
  <si>
    <t>Voluntery health agencies</t>
  </si>
  <si>
    <t>Health programmes in India</t>
  </si>
  <si>
    <t>Remedial class-Epedemiological study design -1</t>
  </si>
  <si>
    <t>Remedial class-2 Epedemiological study design-2</t>
  </si>
  <si>
    <t>Remedial class-3 -Association &amp; Causation</t>
  </si>
  <si>
    <t>Remedial class-4 - Concept of health &amp; disease</t>
  </si>
  <si>
    <t>Remedial class-5- Communication for health</t>
  </si>
  <si>
    <t>Tutorial-1 Screening</t>
  </si>
  <si>
    <t>Tutorial-2-Hypertension obesity</t>
  </si>
  <si>
    <t>Tutorial-3-Dengue &amp; IMNCI</t>
  </si>
  <si>
    <t>Dr.Radha.R.</t>
  </si>
  <si>
    <t>Introduction to communicable diseases</t>
  </si>
  <si>
    <t>Poliomyelitis</t>
  </si>
  <si>
    <t>Rabies part-I</t>
  </si>
  <si>
    <t>Rabies part-II</t>
  </si>
  <si>
    <t>Accute Diarrheal diseases</t>
  </si>
  <si>
    <t>Cholera</t>
  </si>
  <si>
    <t>Typhoid</t>
  </si>
  <si>
    <t>Hepatitis A&amp;E</t>
  </si>
  <si>
    <t>Hepatitis B &amp; C</t>
  </si>
  <si>
    <t>Japanese Encephalitis</t>
  </si>
  <si>
    <t>Dengue infections</t>
  </si>
  <si>
    <t>Chikungunya infections &amp; NVBDCP</t>
  </si>
  <si>
    <t>Malaria</t>
  </si>
  <si>
    <t>Obesity</t>
  </si>
  <si>
    <t>Diabetes Part-I</t>
  </si>
  <si>
    <t>Diabetes part-II</t>
  </si>
  <si>
    <t>Road traffic accident</t>
  </si>
  <si>
    <t>Stroke</t>
  </si>
  <si>
    <t>Rickettsial infections</t>
  </si>
  <si>
    <t>Emerging &amp; reemerging diseases</t>
  </si>
  <si>
    <t>Protein energy malnutrition - 1</t>
  </si>
  <si>
    <t>Tuberculosis</t>
  </si>
  <si>
    <t>Postnatal care</t>
  </si>
  <si>
    <t>Protein energy malnutrition-2</t>
  </si>
  <si>
    <t>Antenatal care</t>
  </si>
  <si>
    <t>Accute respiratory infections</t>
  </si>
  <si>
    <t>Under-5 care</t>
  </si>
  <si>
    <t>Postnatal care-2</t>
  </si>
  <si>
    <t>Protein energy malnutrition-3</t>
  </si>
  <si>
    <t>Dr.Shashikiran.M.</t>
  </si>
  <si>
    <t>Introduction to Demography</t>
  </si>
  <si>
    <t>Concepts in demography-1</t>
  </si>
  <si>
    <t>Concepts in demography-2</t>
  </si>
  <si>
    <t>Preventive Obstetrics introduction</t>
  </si>
  <si>
    <t>Problems in MCH care</t>
  </si>
  <si>
    <t>Antenatal care-1</t>
  </si>
  <si>
    <t>Antenatal care-2</t>
  </si>
  <si>
    <t>Intranatal care</t>
  </si>
  <si>
    <t>Neonatal care</t>
  </si>
  <si>
    <t>Low birth weight-1</t>
  </si>
  <si>
    <t>Low birth weight-2</t>
  </si>
  <si>
    <t>Growth &amp; development</t>
  </si>
  <si>
    <t>Maternal mortality rate-1</t>
  </si>
  <si>
    <t>Maternal mortality rate-2</t>
  </si>
  <si>
    <t>Infant mortality rate</t>
  </si>
  <si>
    <t>Mortality in childhood</t>
  </si>
  <si>
    <t>Childhood problems</t>
  </si>
  <si>
    <t>Health care of community</t>
  </si>
  <si>
    <t>Primary Health Care-1</t>
  </si>
  <si>
    <t>Primary Health Care-2</t>
  </si>
  <si>
    <t>Millenium development goals</t>
  </si>
  <si>
    <t>Sustainable development goals</t>
  </si>
  <si>
    <t>Family planning-1</t>
  </si>
  <si>
    <t>Family planning-2</t>
  </si>
  <si>
    <t>Growth chart</t>
  </si>
  <si>
    <t>Delivery of MCH services</t>
  </si>
  <si>
    <t>Congenital malformations</t>
  </si>
  <si>
    <t>School health service</t>
  </si>
  <si>
    <t>Handicapped children</t>
  </si>
  <si>
    <t>Preventive Geriatrics</t>
  </si>
  <si>
    <t>Dr.Sheethal.M.P.</t>
  </si>
  <si>
    <t>Introduction to Nutrition</t>
  </si>
  <si>
    <t>Macronutrients</t>
  </si>
  <si>
    <t>IDD &amp; NIDDCP</t>
  </si>
  <si>
    <t>Anaemia</t>
  </si>
  <si>
    <t>Nutritional Assessment &amp; surveillance</t>
  </si>
  <si>
    <t>Food adultration &amp; toxicants</t>
  </si>
  <si>
    <t>Epidemiology introduction</t>
  </si>
  <si>
    <t>Descriptive epidemiology</t>
  </si>
  <si>
    <t>Case control study</t>
  </si>
  <si>
    <t>Cohort study</t>
  </si>
  <si>
    <t>RCT</t>
  </si>
  <si>
    <t>NRT &amp; Association &amp; Causation</t>
  </si>
  <si>
    <t>Investigation of epedemic</t>
  </si>
  <si>
    <t>Uses of Epidemiology</t>
  </si>
  <si>
    <t>Infectious disease epidemiology</t>
  </si>
  <si>
    <t>Vaccines &amp; coldchain</t>
  </si>
  <si>
    <t>Screening</t>
  </si>
  <si>
    <t>Mortality indicators</t>
  </si>
  <si>
    <t>Health planning</t>
  </si>
  <si>
    <t>Planning cycle</t>
  </si>
  <si>
    <t>Management techniques</t>
  </si>
  <si>
    <t>Health planning in India</t>
  </si>
  <si>
    <t>Health system in India</t>
  </si>
  <si>
    <t>Nutrition spotters</t>
  </si>
  <si>
    <t>Water problems</t>
  </si>
  <si>
    <t>Nutrition problems</t>
  </si>
  <si>
    <t>Epidemiology problems</t>
  </si>
  <si>
    <t>Screening problems</t>
  </si>
  <si>
    <t>Demography &amp; vital statistics</t>
  </si>
  <si>
    <t>ADD</t>
  </si>
  <si>
    <t>PNC</t>
  </si>
  <si>
    <t>ANC</t>
  </si>
  <si>
    <t>ARI</t>
  </si>
  <si>
    <t>Hypertension</t>
  </si>
  <si>
    <t>Diabetes</t>
  </si>
  <si>
    <t>Immunization</t>
  </si>
  <si>
    <t>Dr.Shashikantha.S.K.</t>
  </si>
  <si>
    <t>General epidemiology</t>
  </si>
  <si>
    <t>Measurements in epidemiology</t>
  </si>
  <si>
    <t>Tools in epidemiology</t>
  </si>
  <si>
    <t>Epidemiological study design introduction</t>
  </si>
  <si>
    <t>descriptive study</t>
  </si>
  <si>
    <t>Cross sectional ecological study</t>
  </si>
  <si>
    <t>cohort study</t>
  </si>
  <si>
    <t>Screening of a disease</t>
  </si>
  <si>
    <t>Validity of screening tests</t>
  </si>
  <si>
    <t>Immunization &amp; AEFI</t>
  </si>
  <si>
    <t>Pumonary Tuberculosis</t>
  </si>
  <si>
    <t>diabetes</t>
  </si>
  <si>
    <t>General cancer screening</t>
  </si>
  <si>
    <t xml:space="preserve">Breast cancer </t>
  </si>
  <si>
    <t>Cervical cancer</t>
  </si>
  <si>
    <t>Rhematic fever</t>
  </si>
  <si>
    <t>Health indices</t>
  </si>
  <si>
    <t>Nutritional problems in India</t>
  </si>
  <si>
    <t>National immunization schedule</t>
  </si>
  <si>
    <t>Pulmonary TB</t>
  </si>
  <si>
    <t>Health delivery system in India</t>
  </si>
  <si>
    <t>Environmental pollution</t>
  </si>
  <si>
    <t>Diet survey</t>
  </si>
  <si>
    <t>Anthropometric assessment</t>
  </si>
  <si>
    <t>Nutrition Spotters</t>
  </si>
  <si>
    <t>Environment spotters</t>
  </si>
  <si>
    <t>Air pollution</t>
  </si>
  <si>
    <t>Water pollution</t>
  </si>
  <si>
    <t>NVBDCP</t>
  </si>
  <si>
    <t>Health communication</t>
  </si>
  <si>
    <t>Health education</t>
  </si>
  <si>
    <t>Diagnosis and management of Type 2 diabetes</t>
  </si>
  <si>
    <t>Dr.Raghavendra.S.K.</t>
  </si>
  <si>
    <t>Nil</t>
  </si>
  <si>
    <t>Dr.Manuja.L.M.</t>
  </si>
  <si>
    <t>Practicals- Immunization-1</t>
  </si>
  <si>
    <t>Immunization-2</t>
  </si>
  <si>
    <t>Cold chain</t>
  </si>
  <si>
    <t>Demography problems-1</t>
  </si>
  <si>
    <t>Demography problems-2</t>
  </si>
  <si>
    <t>Environment problems-1</t>
  </si>
  <si>
    <t>Environment problems-2</t>
  </si>
  <si>
    <t>Environment problems-3</t>
  </si>
  <si>
    <t>Nutrition problems-1</t>
  </si>
  <si>
    <t>Nutrition problems-2</t>
  </si>
  <si>
    <t>Nutrition  spotters</t>
  </si>
  <si>
    <t>Epidemiological exercises-1</t>
  </si>
  <si>
    <t>Epidemiological exercises-2</t>
  </si>
  <si>
    <t>Epidemiological exercises-3</t>
  </si>
  <si>
    <t>Epidemiological exercises-4</t>
  </si>
  <si>
    <t>Dr.Amulya.N.</t>
  </si>
  <si>
    <t>Concepts of Health &amp; disease</t>
  </si>
  <si>
    <t>Nutrition-1</t>
  </si>
  <si>
    <t>Nutrition-2</t>
  </si>
  <si>
    <t>Nutrition-3</t>
  </si>
  <si>
    <t>Nutrition-4</t>
  </si>
  <si>
    <t>Epidemiology-1</t>
  </si>
  <si>
    <t>Epidemiology-2</t>
  </si>
  <si>
    <t>Nutritional disorders</t>
  </si>
  <si>
    <t>Environment-1</t>
  </si>
  <si>
    <t>Environment-2</t>
  </si>
  <si>
    <t>Environment-3</t>
  </si>
  <si>
    <t>Nutritional Assessment</t>
  </si>
  <si>
    <t>Mental health</t>
  </si>
  <si>
    <t>Occupational health</t>
  </si>
  <si>
    <t>Essential Medicines</t>
  </si>
  <si>
    <t>HIV</t>
  </si>
  <si>
    <t>Larva Survey</t>
  </si>
  <si>
    <t>Nutrition</t>
  </si>
  <si>
    <t>Family study-1</t>
  </si>
  <si>
    <t>Family study-2</t>
  </si>
  <si>
    <t>Diet survey-1</t>
  </si>
  <si>
    <t>Diet survey-2</t>
  </si>
  <si>
    <t>Water bone diseases</t>
  </si>
  <si>
    <t>Study designs</t>
  </si>
  <si>
    <t>Mortality Indicators</t>
  </si>
  <si>
    <t>Water conservation</t>
  </si>
  <si>
    <t>Demography-1</t>
  </si>
  <si>
    <t>Demography-2</t>
  </si>
  <si>
    <t>Remedial class-2 Epedemiological study design-7</t>
  </si>
  <si>
    <t>Remedial class-2 Epedemiological study design-8</t>
  </si>
  <si>
    <t>Department of Community Medicine</t>
  </si>
  <si>
    <t>Details of theory classes taken</t>
  </si>
  <si>
    <t>Classes</t>
  </si>
  <si>
    <t>Dr Shivakumar B K</t>
  </si>
  <si>
    <t>Delirium</t>
  </si>
  <si>
    <t>Schizophrenia</t>
  </si>
  <si>
    <t xml:space="preserve">Anxiety Diosorders </t>
  </si>
  <si>
    <t>Somatoform Disorders</t>
  </si>
  <si>
    <t>Psychosomatic Disorders</t>
  </si>
  <si>
    <t>Emergency Psychiatry</t>
  </si>
  <si>
    <t>Sleep disorders</t>
  </si>
  <si>
    <t>Dr Vinay H R</t>
  </si>
  <si>
    <t>Introduction to psychiatry</t>
  </si>
  <si>
    <t>Substance Use Disorders</t>
  </si>
  <si>
    <t>Bipolar affective Disorders</t>
  </si>
  <si>
    <t>Sexual disorders and Gender Identity Disorders</t>
  </si>
  <si>
    <t>personality Disorders</t>
  </si>
  <si>
    <t>Medicolegal aspects in Psychiatry</t>
  </si>
  <si>
    <t>Epilepsy and Psychiatry</t>
  </si>
  <si>
    <t>Dr Supriya D Silva</t>
  </si>
  <si>
    <t>Dementia</t>
  </si>
  <si>
    <t>Depression</t>
  </si>
  <si>
    <t>Obsessive compulsive disorders</t>
  </si>
  <si>
    <t>Stress and Psychiatry</t>
  </si>
  <si>
    <t>Child Psychiatry</t>
  </si>
  <si>
    <t>Community Psychiatry</t>
  </si>
  <si>
    <t>Dr . Shetty Niharika Krishna</t>
  </si>
  <si>
    <t>Anatomy/Clinical Aspect of optic Nerve</t>
  </si>
  <si>
    <t>Optic Nerve</t>
  </si>
  <si>
    <t>Pappolloedema</t>
  </si>
  <si>
    <t>Optic etiology</t>
  </si>
  <si>
    <t>Dr. Venkategowda</t>
  </si>
  <si>
    <t>Dr. Premanatha Raman</t>
  </si>
  <si>
    <t>Dr. Spoorthy</t>
  </si>
  <si>
    <t>Anatomy of conjunctive (Gross  &amp; microscopic)</t>
  </si>
  <si>
    <t xml:space="preserve">Bacterial conjunctivitis </t>
  </si>
  <si>
    <t>Viral conjunctivitis</t>
  </si>
  <si>
    <t>Chlamydial conjunctivitis</t>
  </si>
  <si>
    <t>Allergic conjunctivitis</t>
  </si>
  <si>
    <t>Tumours of conjunctiva prerugium.</t>
  </si>
  <si>
    <t>Anatomy of examination teaching of cornea</t>
  </si>
  <si>
    <t>Corneal ulcer-Bactirial</t>
  </si>
  <si>
    <t>Fungal &amp; viral corneal ulcer</t>
  </si>
  <si>
    <t>Non infective ulcer</t>
  </si>
  <si>
    <t xml:space="preserve">Degeneratinons &amp; dystrophies </t>
  </si>
  <si>
    <t>Basics of eye banking</t>
  </si>
  <si>
    <t>Anatomy &amp; congenital anamolies of urea</t>
  </si>
  <si>
    <t xml:space="preserve">Anterior uveitis </t>
  </si>
  <si>
    <t xml:space="preserve">Special syndromus associated with anterior uveitis </t>
  </si>
  <si>
    <t>Intermediate uveitis</t>
  </si>
  <si>
    <t>Posterior uveitis</t>
  </si>
  <si>
    <t>Panophthalmitis endophthalmitis sympathetic ophthalimitis</t>
  </si>
  <si>
    <t>Dr. Pooja</t>
  </si>
  <si>
    <t>Opthalmic preparations &amp; Routes of administration Antibiotics antivirals</t>
  </si>
  <si>
    <t>Antifungals Cycloplegics  Anti-allergy drugs</t>
  </si>
  <si>
    <t>Epeiphora</t>
  </si>
  <si>
    <t>Conginital dacryocystitis, Acute Dacryocystitis</t>
  </si>
  <si>
    <t>Chronic Dacryocystitis DCR/DCT</t>
  </si>
  <si>
    <t>Anatomy</t>
  </si>
  <si>
    <t>Congenital Glaucoma</t>
  </si>
  <si>
    <t>Normal disc-POAG</t>
  </si>
  <si>
    <t>POAG</t>
  </si>
  <si>
    <t>PACG</t>
  </si>
  <si>
    <t>Secondary Glaucoma</t>
  </si>
  <si>
    <t>Dr. Supriya</t>
  </si>
  <si>
    <t>Anatomy of lens &amp; applied aspects</t>
  </si>
  <si>
    <t>Congenital &amp; developmental cataract</t>
  </si>
  <si>
    <t>Senile cataract &amp; cataract surgery</t>
  </si>
  <si>
    <t>Complication of cataract surgery</t>
  </si>
  <si>
    <t>Subhexation &amp; dislocation of lens</t>
  </si>
  <si>
    <t>Dr. Sowmya</t>
  </si>
  <si>
    <t>Devalopment of  the Eye</t>
  </si>
  <si>
    <t>Coals of the Eye &amp; Blood &amp; Nerve supply</t>
  </si>
  <si>
    <t>Pupillary &amp; Visual Pathways</t>
  </si>
  <si>
    <t>Extraocular muscles &amp; Ocular motor nerves</t>
  </si>
  <si>
    <t xml:space="preserve">Physiology of vision </t>
  </si>
  <si>
    <t xml:space="preserve">Tear film &amp; aqueous humans formation </t>
  </si>
  <si>
    <t>Sclera</t>
  </si>
  <si>
    <t>Anatomy of eyelids</t>
  </si>
  <si>
    <t>Ectropion, entropion &amp; ptosis</t>
  </si>
  <si>
    <t>Internal hordeolus, extenal hordeolus &amp; chalazion</t>
  </si>
  <si>
    <t>Tumours of lid</t>
  </si>
  <si>
    <t>Anatomy &amp; surgical spaces of orbit</t>
  </si>
  <si>
    <t>Proptosis</t>
  </si>
  <si>
    <t>Infection of orbit</t>
  </si>
  <si>
    <t>Thyroid Orbitopathy</t>
  </si>
  <si>
    <t>Tumour of orbit</t>
  </si>
  <si>
    <t>Dr. Vinay</t>
  </si>
  <si>
    <t>Diabetic Retinopathy</t>
  </si>
  <si>
    <t>Hypertensive Retinopathy, CRAO, CRVO</t>
  </si>
  <si>
    <t>Retinal detachment fundus picture in Myopia</t>
  </si>
  <si>
    <t>Roxaemia of pregnancy, fundus picture in AiDS, Reinitis infections, Roxoplasma, Roxocara, CMV</t>
  </si>
  <si>
    <t xml:space="preserve">Retinblastoma, Earls disease </t>
  </si>
  <si>
    <t>Department of Psychiatry</t>
  </si>
  <si>
    <t>Department of Opthalamology</t>
  </si>
  <si>
    <t xml:space="preserve">No of classes taken </t>
  </si>
  <si>
    <t xml:space="preserve">Dr Ravindra s pukale </t>
  </si>
  <si>
    <t>Various methods of male and female contraception</t>
  </si>
  <si>
    <t>Newer methods of contraception</t>
  </si>
  <si>
    <t>Indications for contraception</t>
  </si>
  <si>
    <t>Emergency contraception</t>
  </si>
  <si>
    <t xml:space="preserve"> Knowledge of contraceptive techniques</t>
  </si>
  <si>
    <t>Provide adequate services to service seekers</t>
  </si>
  <si>
    <t>MTP act</t>
  </si>
  <si>
    <t>MTP act implementation,providing safe and adequate services</t>
  </si>
  <si>
    <t xml:space="preserve">Dr chiniwar . M A </t>
  </si>
  <si>
    <t>ULTRASOUND</t>
  </si>
  <si>
    <t>MRI</t>
  </si>
  <si>
    <t xml:space="preserve"> CT SCAN and DPET</t>
  </si>
  <si>
    <t xml:space="preserve">INFERTILITY:history taking </t>
  </si>
  <si>
    <t>PCOD</t>
  </si>
  <si>
    <t>Male infertility and female infertilty</t>
  </si>
  <si>
    <t>Tubal micro surgeries</t>
  </si>
  <si>
    <t>ART</t>
  </si>
  <si>
    <t xml:space="preserve">Dr.Mahendra.G </t>
  </si>
  <si>
    <t>Laparoscopy:equipment,indications,advantages,disadvantages</t>
  </si>
  <si>
    <t>Surgeries under laproscopy</t>
  </si>
  <si>
    <t>Complications of procedures</t>
  </si>
  <si>
    <t>Dr. Ramesh babu . S</t>
  </si>
  <si>
    <t>Hysteroscpy:equipment,indications,advantages and disadvantages</t>
  </si>
  <si>
    <t xml:space="preserve">Complications </t>
  </si>
  <si>
    <t>Procedures</t>
  </si>
  <si>
    <t>RADIOTHERAPY:methods and newer techniques</t>
  </si>
  <si>
    <t>Indication,precautions and complications of radiotherapy</t>
  </si>
  <si>
    <t>Chemotherapy:drugs and its uses</t>
  </si>
  <si>
    <t>Mechanism of action of drugs,side effects</t>
  </si>
  <si>
    <t>Indications of chemotherapy and management of chemotherapy</t>
  </si>
  <si>
    <t>Dr.Bharathi . K.R</t>
  </si>
  <si>
    <t>Choriocarcinoma</t>
  </si>
  <si>
    <t>PID</t>
  </si>
  <si>
    <t xml:space="preserve">Beginning lesion of cervix </t>
  </si>
  <si>
    <t xml:space="preserve">Begnin lesions of vulva </t>
  </si>
  <si>
    <t xml:space="preserve">Begnin lesion of vagina </t>
  </si>
  <si>
    <t xml:space="preserve">Disease of broad ligament , Fallopian tubes , parametrises </t>
  </si>
  <si>
    <t xml:space="preserve">Pre cancerous lesions of genital tract </t>
  </si>
  <si>
    <t xml:space="preserve">Screening procedure in gynaecology </t>
  </si>
  <si>
    <t>Clinical aspects of menopause</t>
  </si>
  <si>
    <t xml:space="preserve">Low back ache </t>
  </si>
  <si>
    <t xml:space="preserve">Psychosmatic problems in gynaecology </t>
  </si>
  <si>
    <t xml:space="preserve">Puberty </t>
  </si>
  <si>
    <t xml:space="preserve">Abnormalities of genital tract </t>
  </si>
  <si>
    <t xml:space="preserve">Hormones in gynaecology </t>
  </si>
  <si>
    <t xml:space="preserve">Sex and intersexuality </t>
  </si>
  <si>
    <t xml:space="preserve">Dr Triza kumar Lakshman </t>
  </si>
  <si>
    <t xml:space="preserve">Complications of 3 rd stage of labour </t>
  </si>
  <si>
    <t xml:space="preserve">Uterine dysfunction </t>
  </si>
  <si>
    <t xml:space="preserve">Fetal distress , fetal death </t>
  </si>
  <si>
    <t xml:space="preserve">Neonatal problems and resuscitation </t>
  </si>
  <si>
    <t xml:space="preserve">Rh negative pregnancy </t>
  </si>
  <si>
    <t>Abnormal pregnancy</t>
  </si>
  <si>
    <t>APH</t>
  </si>
  <si>
    <t>Abnormal presentation,cord prolapse and contracted pelvis,occipito posterior,face,brow,obstructed labour</t>
  </si>
  <si>
    <t>Multiple pregnancy</t>
  </si>
  <si>
    <t>Induction of labour</t>
  </si>
  <si>
    <t>Preterm labour</t>
  </si>
  <si>
    <t>PROM</t>
  </si>
  <si>
    <t>POST MATURITY</t>
  </si>
  <si>
    <t>IUD</t>
  </si>
  <si>
    <t xml:space="preserve">Dr.Subappa K  </t>
  </si>
  <si>
    <t>Maternal mortality,perinatal and neonatal mortality</t>
  </si>
  <si>
    <t>Live birth ,styillbirth,abortion,period of viability</t>
  </si>
  <si>
    <t>Anatomy of female reproductive tract</t>
  </si>
  <si>
    <t>Physiology of conception:ovulation,menstruation</t>
  </si>
  <si>
    <t>Fertilisation,implantation,gametogenesis</t>
  </si>
  <si>
    <t xml:space="preserve">Development of foetus and placenta:basic embryology,factors influencing fetal growth and development </t>
  </si>
  <si>
    <t>Anatomy of placenta</t>
  </si>
  <si>
    <t>Teratogenesis ,placental barrier</t>
  </si>
  <si>
    <t>Abortion :definitionstypes and causes</t>
  </si>
  <si>
    <t>Management of incomplete ,inevitable abortion,threatened abortion</t>
  </si>
  <si>
    <t xml:space="preserve">Recurrent abortions,cervical incompetence </t>
  </si>
  <si>
    <t>Induced abortions</t>
  </si>
  <si>
    <t>Ectopic pregnancy:conservative management</t>
  </si>
  <si>
    <t xml:space="preserve">Surgical management </t>
  </si>
  <si>
    <t>Trophoblastic diseases</t>
  </si>
  <si>
    <t>Management of trophoblastic diseases</t>
  </si>
  <si>
    <t xml:space="preserve">USG in 1st trimester </t>
  </si>
  <si>
    <t xml:space="preserve">Hyperemesis gravidarum </t>
  </si>
  <si>
    <t xml:space="preserve">Dr.Raksha J </t>
  </si>
  <si>
    <t>Pregnancy induced hypertension</t>
  </si>
  <si>
    <t>Etiopathology ,differential diagnosis of convulsions in pregnancy ,complications of eclampsia</t>
  </si>
  <si>
    <t>Anemia in pregnancy :ethology,classification,diagnosis</t>
  </si>
  <si>
    <t xml:space="preserve">Management </t>
  </si>
  <si>
    <t xml:space="preserve">Heart diseases in pregnancy </t>
  </si>
  <si>
    <t xml:space="preserve">Diabetes in pregnancy </t>
  </si>
  <si>
    <t xml:space="preserve">UTI in pregnancy </t>
  </si>
  <si>
    <t>FIBROID in pregnancy,ovarian tumors in pregnancy</t>
  </si>
  <si>
    <t xml:space="preserve">Genital prolapse and pregnancy ,cancer cervix and  pregnancy </t>
  </si>
  <si>
    <t xml:space="preserve">Normal labour :mechanism ,partogram </t>
  </si>
  <si>
    <t xml:space="preserve">Pain relief in labour </t>
  </si>
  <si>
    <t xml:space="preserve">Normal puerperium </t>
  </si>
  <si>
    <t>Dr.Priyanka kanthraj</t>
  </si>
  <si>
    <t>Physiological vaginal discharge</t>
  </si>
  <si>
    <t>Pathological vaginal discharge</t>
  </si>
  <si>
    <t>Abnormal and excessive menstruation bleeding</t>
  </si>
  <si>
    <t xml:space="preserve">Amenorrhea:primary </t>
  </si>
  <si>
    <t>Secondary amenorrhea</t>
  </si>
  <si>
    <t xml:space="preserve">Dysfunctional uterine bleeding </t>
  </si>
  <si>
    <t xml:space="preserve">Fertility and infertility </t>
  </si>
  <si>
    <t>Management of infertility :</t>
  </si>
  <si>
    <t>ENDOMETRIOSIS</t>
  </si>
  <si>
    <t xml:space="preserve">Dr.Namratha . K.N </t>
  </si>
  <si>
    <t>GENITAL INJURIES and fistula</t>
  </si>
  <si>
    <t>Diseases of urinary system</t>
  </si>
  <si>
    <t>Genital infections:STD,AIDS</t>
  </si>
  <si>
    <t>Pelvic tuberculosis,infections affecting individual organs</t>
  </si>
  <si>
    <t>Displacement of uterus</t>
  </si>
  <si>
    <t>Prolapse</t>
  </si>
  <si>
    <t>Benign tumors of pelvic organs:cervix</t>
  </si>
  <si>
    <t>Benign tumors:uterine and ovarian</t>
  </si>
  <si>
    <t>Tumors of cervix</t>
  </si>
  <si>
    <t>Tumors of uterus</t>
  </si>
  <si>
    <t>Tumors of ovaries</t>
  </si>
  <si>
    <t xml:space="preserve">Dr. Janasri </t>
  </si>
  <si>
    <t>Diagnosis of pregnancy:clinical features and differential diagnosis</t>
  </si>
  <si>
    <t>Principles underlying pregnancy tests</t>
  </si>
  <si>
    <t>Immunological tests and their interpretation</t>
  </si>
  <si>
    <t>Maternal changes in pregnancy:genital tract</t>
  </si>
  <si>
    <t>CVS,hematology</t>
  </si>
  <si>
    <t>Respiratory and Gastro intestinal system</t>
  </si>
  <si>
    <t>Antenatal care :objectives of antenatal care</t>
  </si>
  <si>
    <t>Assessment of period of gestation,detection of abnormality with gravidogram:clinical monitoring of maternal and fetal well being</t>
  </si>
  <si>
    <t>Obstetric palpation,advise regarding nutition</t>
  </si>
  <si>
    <t>Immunisation in pregnancy</t>
  </si>
  <si>
    <t>Basic investigations</t>
  </si>
  <si>
    <t>Department of OBG</t>
  </si>
  <si>
    <t>Dr.Chethanananda.T.N</t>
  </si>
  <si>
    <t>HISTORY &amp; SCOPE OF ANAESTHESIA</t>
  </si>
  <si>
    <t>BLOOD TRANSFUSION &amp; BLOOD PRODUCTS</t>
  </si>
  <si>
    <t>ANATOMY OF lARYNX &amp; ITS ANAESTHETIC IMPLICATIONS</t>
  </si>
  <si>
    <t>AIRWAY ASSESSMENT PRIOR TO SURGERY</t>
  </si>
  <si>
    <t>Dr.Vasanthakumar.K.R</t>
  </si>
  <si>
    <t>PAE &amp; ITS CLINICAL IMPORTANCE TO ANAESTHESIA</t>
  </si>
  <si>
    <t>ANAESTHESIA FOR CESEREAN SECTION</t>
  </si>
  <si>
    <t>INNERVATIONS OF LARYNX VOCAL VORD PALSY ITS ANAESTHETIC IMPLICATION</t>
  </si>
  <si>
    <t>Dr. Manjula R</t>
  </si>
  <si>
    <t xml:space="preserve">PREMEDICATION
</t>
  </si>
  <si>
    <t xml:space="preserve">MONITORING
</t>
  </si>
  <si>
    <t xml:space="preserve"> MUSCLES OF RESPIRATION</t>
  </si>
  <si>
    <t>Dr.Prajwal Patel.H.S</t>
  </si>
  <si>
    <t>GENERAL ANAESTHESIA –COMPLICATIONS</t>
  </si>
  <si>
    <t>ACUT E &amp;  CHRONIC PAIN MANAGEMENT</t>
  </si>
  <si>
    <t>PULMONARY VENTILATION &amp; PERFUSION</t>
  </si>
  <si>
    <t>Dr.Sarvesh.B</t>
  </si>
  <si>
    <t>REGIONAL ANAESTHESIA – COMMONLY PERFORMED NERVE BLOCKS</t>
  </si>
  <si>
    <t xml:space="preserve"> ROLE OF ANAESTHESIOLOGIST IN TRAUMA &amp; EMERGENCY CARE</t>
  </si>
  <si>
    <t>PULMONARY FUNCTION TESTS</t>
  </si>
  <si>
    <t>Dr.Sarayu Ramamurthy</t>
  </si>
  <si>
    <t>EPIDURAL ANALGESIA- INDICATIONS,CONTRAINDICATIONS, COMPLICATIONS IN DETAIL</t>
  </si>
  <si>
    <t>CARDIAC CYCLE</t>
  </si>
  <si>
    <t>CORONARY CIRCULATION &amp; ANAESTHETIC IMPLICATION</t>
  </si>
  <si>
    <t>Department of Anesthesiology</t>
  </si>
  <si>
    <t xml:space="preserve">Dr. Shashikantha </t>
  </si>
  <si>
    <t>Seizure and epilepsy,</t>
  </si>
  <si>
    <t>Cerebral hemorrhage</t>
  </si>
  <si>
    <t>,Chronic headache</t>
  </si>
  <si>
    <t>Dr.Madhura T.L</t>
  </si>
  <si>
    <t>Anatomy and Physiology of thyroid gland</t>
  </si>
  <si>
    <t>, Hypothyroidism</t>
  </si>
  <si>
    <t>etiology C.F Investigations</t>
  </si>
  <si>
    <t>, and management</t>
  </si>
  <si>
    <t>, Hyperthyroidism</t>
  </si>
  <si>
    <t>, Etiology CF Investigations and management</t>
  </si>
  <si>
    <t>Thyroid emergencies</t>
  </si>
  <si>
    <t>thyrotoxic crisis</t>
  </si>
  <si>
    <t>myxedema coma</t>
  </si>
  <si>
    <t>,Anatomy and physiology of adrenal cortex and adrenal medalla</t>
  </si>
  <si>
    <t>Etilology</t>
  </si>
  <si>
    <t>CF Investigation and management,Addison's disease etilogy</t>
  </si>
  <si>
    <t>, cf, In, Pheochromocytoma E,F, I,M</t>
  </si>
  <si>
    <t>Classification of diabetes mellitus</t>
  </si>
  <si>
    <t>Diabetic keto acidosis (DKA</t>
  </si>
  <si>
    <t>,), HHS</t>
  </si>
  <si>
    <r>
      <rPr>
        <sz val="11"/>
        <color rgb="FF000000"/>
        <rFont val="Calibri"/>
        <family val="2"/>
        <scheme val="minor"/>
      </rPr>
      <t xml:space="preserve"> </t>
    </r>
    <r>
      <rPr>
        <sz val="11"/>
        <color rgb="FF000000"/>
        <rFont val="Calibri"/>
        <family val="2"/>
      </rPr>
      <t>Hypoglycemia</t>
    </r>
  </si>
  <si>
    <t>, Diebatic Nephropathy</t>
  </si>
  <si>
    <t>, Diabatic Nephropathy and other chronic complications</t>
  </si>
  <si>
    <t>ORAL Hypoglycemic dvcy</t>
  </si>
  <si>
    <t>Insulins</t>
  </si>
  <si>
    <t>Dr.Ravi B.N</t>
  </si>
  <si>
    <t>CNS</t>
  </si>
  <si>
    <t xml:space="preserve">Seizures-Evaluation </t>
  </si>
  <si>
    <t xml:space="preserve"> Management of GTCS.</t>
  </si>
  <si>
    <t xml:space="preserve">Cerbro vascular Accident </t>
  </si>
  <si>
    <t>TIA</t>
  </si>
  <si>
    <t>Sttoke</t>
  </si>
  <si>
    <t xml:space="preserve">Parkinson’s disease </t>
  </si>
  <si>
    <t xml:space="preserve">CNS infection.  </t>
  </si>
  <si>
    <t>Viral Meningitis-</t>
  </si>
  <si>
    <t xml:space="preserve">Bacterial Meningitis </t>
  </si>
  <si>
    <t>Cerebellar disorders.</t>
  </si>
  <si>
    <t>Multiple sclerosis.</t>
  </si>
  <si>
    <t xml:space="preserve">Neuropathies Evaluation &amp; Management  </t>
  </si>
  <si>
    <t xml:space="preserve">Dementia </t>
  </si>
  <si>
    <t xml:space="preserve">Demyelinating disease </t>
  </si>
  <si>
    <t>)Disease of spinal cord</t>
  </si>
  <si>
    <t xml:space="preserve">Dr.J.Inbanathan </t>
  </si>
  <si>
    <t>Hepatobiliary system</t>
  </si>
  <si>
    <t>Anatomy and physiology of Liver and Gallbladder</t>
  </si>
  <si>
    <t>Liver function tests</t>
  </si>
  <si>
    <t>Viral Hepatitis-A,B,C,D,E,G</t>
  </si>
  <si>
    <t>Chronic Hepatitis</t>
  </si>
  <si>
    <t>Cirrhosis of Liver</t>
  </si>
  <si>
    <t>Portal Hypertension</t>
  </si>
  <si>
    <t>Hepatic Encephalopathy</t>
  </si>
  <si>
    <t>Complications of cirrhosis of Liver and it's Management</t>
  </si>
  <si>
    <t>Tremor’s of Liver</t>
  </si>
  <si>
    <t xml:space="preserve">Liver Transplantation </t>
  </si>
  <si>
    <t xml:space="preserve">Acute Pancreatitis </t>
  </si>
  <si>
    <t xml:space="preserve">Chronic Pancreatitis </t>
  </si>
  <si>
    <t>Infectious Diseases</t>
  </si>
  <si>
    <t>Enteric Fever</t>
  </si>
  <si>
    <t xml:space="preserve">Leptospirosis </t>
  </si>
  <si>
    <t>Rickettsial Fever</t>
  </si>
  <si>
    <t>Dengue Fever</t>
  </si>
  <si>
    <t xml:space="preserve">Dr.Ramanath Sheony </t>
  </si>
  <si>
    <t xml:space="preserve">Hematology </t>
  </si>
  <si>
    <t xml:space="preserve">Anemia- approach and management... </t>
  </si>
  <si>
    <t xml:space="preserve">Iron deficiency anemia </t>
  </si>
  <si>
    <t xml:space="preserve">Megaloblastic anaemia </t>
  </si>
  <si>
    <t xml:space="preserve">Leukaemia </t>
  </si>
  <si>
    <t xml:space="preserve">Lymphoma </t>
  </si>
  <si>
    <t xml:space="preserve">Approach to bleeding and clotting </t>
  </si>
  <si>
    <t xml:space="preserve">disseminated intravascular coagulation </t>
  </si>
  <si>
    <t xml:space="preserve">Emergency medicine </t>
  </si>
  <si>
    <t xml:space="preserve">ARDS </t>
  </si>
  <si>
    <t xml:space="preserve">CPR guidelines </t>
  </si>
  <si>
    <t>Shock approach and management</t>
  </si>
  <si>
    <t>Dr.Anand. L</t>
  </si>
  <si>
    <t xml:space="preserve">Classes of neurology 2  </t>
  </si>
  <si>
    <t xml:space="preserve">MOTOR NEURON DISEASE </t>
  </si>
  <si>
    <t xml:space="preserve">ALZHEIMER'S DISEASE </t>
  </si>
  <si>
    <t>PARKINSON'S  DISEASE</t>
  </si>
  <si>
    <t xml:space="preserve">SPASTIC PARAPLEGIA </t>
  </si>
  <si>
    <t xml:space="preserve">FLACCID PARAPLEGIA </t>
  </si>
  <si>
    <t xml:space="preserve">COMPRESSIVE MYELOPATHY </t>
  </si>
  <si>
    <t>NON compressive myelopathy</t>
  </si>
  <si>
    <t>Dr.Madhu G</t>
  </si>
  <si>
    <t xml:space="preserve">CVS 2 </t>
  </si>
  <si>
    <t xml:space="preserve">Heart failure - pathophysiology </t>
  </si>
  <si>
    <t xml:space="preserve"> Clinical features</t>
  </si>
  <si>
    <t>Investigation and Treatment</t>
  </si>
  <si>
    <t>Infective endocarditis</t>
  </si>
  <si>
    <t>Stable Angina</t>
  </si>
  <si>
    <t>Atherosclerosis</t>
  </si>
  <si>
    <t>Dr.Hrishikesh S</t>
  </si>
  <si>
    <t>Aortic stenosis</t>
  </si>
  <si>
    <t>Aortic regurgitation</t>
  </si>
  <si>
    <t>Mitral stenosis</t>
  </si>
  <si>
    <t>Mitral regurgitation</t>
  </si>
  <si>
    <t>Pulmonary hypertension</t>
  </si>
  <si>
    <t>Rheumatic heart disese</t>
  </si>
  <si>
    <t>Disease*</t>
  </si>
  <si>
    <t>Dr.Dharshan Gowda H.S</t>
  </si>
  <si>
    <t>Acute kidney injury</t>
  </si>
  <si>
    <t>Neprotic syndrome part 1</t>
  </si>
  <si>
    <t>Nephrotic syndrome part2</t>
  </si>
  <si>
    <t xml:space="preserve">Glomerulonephritis part 1 </t>
  </si>
  <si>
    <t>Glomerulonephritis part 2</t>
  </si>
  <si>
    <t>Rapid progressive glomerulonephritis</t>
  </si>
  <si>
    <t>Chronic kidney disease</t>
  </si>
  <si>
    <t>Acid base balance</t>
  </si>
  <si>
    <t>Dr.Manojkumar B.K</t>
  </si>
  <si>
    <t xml:space="preserve">Introduction to Respiratory system </t>
  </si>
  <si>
    <t>Symptomatology</t>
  </si>
  <si>
    <t xml:space="preserve">Bronchial Asthma </t>
  </si>
  <si>
    <t>COPD</t>
  </si>
  <si>
    <t xml:space="preserve">BROCHIETASIS </t>
  </si>
  <si>
    <t xml:space="preserve">CYSTIC FIBROSIS </t>
  </si>
  <si>
    <t xml:space="preserve">PNEUMONIA </t>
  </si>
  <si>
    <t xml:space="preserve">LUNG ABSCESS </t>
  </si>
  <si>
    <t xml:space="preserve">PULMONARY TUBERCULOSIS </t>
  </si>
  <si>
    <t>CA LUNG</t>
  </si>
  <si>
    <t>Dr.Virendra J.G</t>
  </si>
  <si>
    <t xml:space="preserve">GIT </t>
  </si>
  <si>
    <t xml:space="preserve">Upper GI bleed </t>
  </si>
  <si>
    <t>Peptic ulcer disease</t>
  </si>
  <si>
    <t>Inflammatory bowel disease</t>
  </si>
  <si>
    <t xml:space="preserve">(Crohns disease </t>
  </si>
  <si>
    <t xml:space="preserve">Irritable bowel syndrome </t>
  </si>
  <si>
    <t>Malabsorption syndrome</t>
  </si>
  <si>
    <t xml:space="preserve">Hepatology </t>
  </si>
  <si>
    <t xml:space="preserve">Approach to LFT </t>
  </si>
  <si>
    <t xml:space="preserve">Alcoholic hepatitis </t>
  </si>
  <si>
    <t xml:space="preserve">Ascites </t>
  </si>
  <si>
    <t>Diagnosis and management</t>
  </si>
  <si>
    <t xml:space="preserve">Cirrhosis </t>
  </si>
  <si>
    <t xml:space="preserve">Hepatic encephalopathy </t>
  </si>
  <si>
    <t>Heptorenal syndrome</t>
  </si>
  <si>
    <t>Portal hypertension</t>
  </si>
  <si>
    <t>Dr.Sohil Sharada</t>
  </si>
  <si>
    <t>Connective tissue disorder - SLE</t>
  </si>
  <si>
    <t xml:space="preserve">APLA </t>
  </si>
  <si>
    <t xml:space="preserve">Scleroderma </t>
  </si>
  <si>
    <t xml:space="preserve">Sjogrens syndrome </t>
  </si>
  <si>
    <t xml:space="preserve">Inflammatory myopathies </t>
  </si>
  <si>
    <t xml:space="preserve">Sarcoidosis </t>
  </si>
  <si>
    <t>Rheumatoid arthritis</t>
  </si>
  <si>
    <t>Dr.Vishal U Padil</t>
  </si>
  <si>
    <t xml:space="preserve"> introduction</t>
  </si>
  <si>
    <t xml:space="preserve"> m tb characteristics</t>
  </si>
  <si>
    <t>clinical features primary tb</t>
  </si>
  <si>
    <t xml:space="preserve"> asymptomatic and symptomatic </t>
  </si>
  <si>
    <t>post primary tb</t>
  </si>
  <si>
    <t>investigation</t>
  </si>
  <si>
    <t xml:space="preserve"> latent tb</t>
  </si>
  <si>
    <t xml:space="preserve">cbnaat </t>
  </si>
  <si>
    <t>culture media</t>
  </si>
  <si>
    <t>treatment</t>
  </si>
  <si>
    <t>extrapulmonary tb</t>
  </si>
  <si>
    <t>Dr.Chaithra .H</t>
  </si>
  <si>
    <t>Approach to fall in elderly</t>
  </si>
  <si>
    <t>Age related changes in elderly</t>
  </si>
  <si>
    <t xml:space="preserve">Fall in elderly </t>
  </si>
  <si>
    <t>.Polypharmacy in elderly</t>
  </si>
  <si>
    <t>Geriatric medicine revision</t>
  </si>
  <si>
    <t xml:space="preserve">Respiratory failure </t>
  </si>
  <si>
    <t xml:space="preserve">Atrial fibrillation </t>
  </si>
  <si>
    <t>Atrial flutter</t>
  </si>
  <si>
    <t>Department of General Medicine</t>
  </si>
  <si>
    <t>Dr.M.Shivakumar</t>
  </si>
  <si>
    <t>Face</t>
  </si>
  <si>
    <t>Lips</t>
  </si>
  <si>
    <t xml:space="preserve">Palate </t>
  </si>
  <si>
    <t>Burns</t>
  </si>
  <si>
    <t>Skin &amp; Its Tumours</t>
  </si>
  <si>
    <t>Hypospadiasis</t>
  </si>
  <si>
    <t>Epispadiasis</t>
  </si>
  <si>
    <t xml:space="preserve">Ectopia Vesicae           </t>
  </si>
  <si>
    <t>Urinary Bladder:-Trauma-Rupture Bladder, Retention Of Urine And Cystitis. Tumours, Vesicae Calculi</t>
  </si>
  <si>
    <t xml:space="preserve">Intestinal Obsstruction:                                                    - pathology   </t>
  </si>
  <si>
    <t xml:space="preserve">Signs &amp; Symptoms </t>
  </si>
  <si>
    <t xml:space="preserve"> Management. </t>
  </si>
  <si>
    <t xml:space="preserve">Appendix. </t>
  </si>
  <si>
    <t xml:space="preserve">Peritoneum: </t>
  </si>
  <si>
    <t xml:space="preserve">Acute and Chronic                                                                                                                                                                                                                     </t>
  </si>
  <si>
    <t xml:space="preserve">Peritonitis    </t>
  </si>
  <si>
    <t xml:space="preserve">Subphrencic abscess   </t>
  </si>
  <si>
    <t xml:space="preserve">Mesenteric Cyst    </t>
  </si>
  <si>
    <t xml:space="preserve">Abdominal </t>
  </si>
  <si>
    <t xml:space="preserve">Tuberculosis </t>
  </si>
  <si>
    <t>Dr.Avadhani Geeta.K</t>
  </si>
  <si>
    <t xml:space="preserve">Prostate And Seminal Vesicles:- </t>
  </si>
  <si>
    <t>Surgical Anatomy</t>
  </si>
  <si>
    <t>Benign Elargement</t>
  </si>
  <si>
    <t>Benigh Enlargement</t>
  </si>
  <si>
    <t>Carcinoma</t>
  </si>
  <si>
    <t>Urethra</t>
  </si>
  <si>
    <t>Rupture</t>
  </si>
  <si>
    <t>Stricture And Its Complications</t>
  </si>
  <si>
    <t>. Stomach and Duodenum</t>
  </si>
  <si>
    <t>Congenital pyloric stenosis, acute dilatation of stomach</t>
  </si>
  <si>
    <t>peptic ulcer</t>
  </si>
  <si>
    <t xml:space="preserve"> complications of peoptic uocer</t>
  </si>
  <si>
    <t>malignancy</t>
  </si>
  <si>
    <t>Spleen P</t>
  </si>
  <si>
    <t xml:space="preserve"> Liver</t>
  </si>
  <si>
    <t>Trauma</t>
  </si>
  <si>
    <t>Liver abscess</t>
  </si>
  <si>
    <t>Neoplasm's of the liver</t>
  </si>
  <si>
    <t xml:space="preserve"> cysts of the liver </t>
  </si>
  <si>
    <t>Dr.Hanumanthaiah.C.S</t>
  </si>
  <si>
    <t>Genito</t>
  </si>
  <si>
    <t>Urinary System</t>
  </si>
  <si>
    <t xml:space="preserve">Symptomatology &amp; Investigations &amp; Enito Urinary Case. </t>
  </si>
  <si>
    <t xml:space="preserve">Kidneys &amp; Ureter </t>
  </si>
  <si>
    <t>Congenital Anomalies</t>
  </si>
  <si>
    <t>Trauma, Anuria</t>
  </si>
  <si>
    <t>Hydronephrosis</t>
  </si>
  <si>
    <t>Renal &amp; Ureteric Calculi</t>
  </si>
  <si>
    <t>Tb Of Kidney</t>
  </si>
  <si>
    <t>Neoplasms</t>
  </si>
  <si>
    <t xml:space="preserve">Renal Transplantion </t>
  </si>
  <si>
    <t>Testis</t>
  </si>
  <si>
    <t>Undescended Testis &amp; Testicular Torsion</t>
  </si>
  <si>
    <t>Varicocele</t>
  </si>
  <si>
    <t>Hydrocele &amp; Haematocele</t>
  </si>
  <si>
    <t>Ubercular Epididymitis And Acute Epididymo-</t>
  </si>
  <si>
    <t>Orchitis</t>
  </si>
  <si>
    <t>Dr.M.B.Satish Kumar</t>
  </si>
  <si>
    <t>Penis</t>
  </si>
  <si>
    <t>Phimosi</t>
  </si>
  <si>
    <t>Paraphimosis</t>
  </si>
  <si>
    <t>Precancerous Conditions Of The Penis</t>
  </si>
  <si>
    <t xml:space="preserve">Ca Penis. </t>
  </si>
  <si>
    <t xml:space="preserve">Vasectomy &amp; Recanalisation </t>
  </si>
  <si>
    <r>
      <rPr>
        <sz val="7"/>
        <color theme="1"/>
        <rFont val="Times New Roman"/>
        <family val="1"/>
      </rPr>
      <t xml:space="preserve">   </t>
    </r>
    <r>
      <rPr>
        <sz val="12"/>
        <color theme="1"/>
        <rFont val="Times New Roman"/>
        <family val="1"/>
      </rPr>
      <t>Indications</t>
    </r>
  </si>
  <si>
    <t xml:space="preserve">Technique </t>
  </si>
  <si>
    <t>Complications With Special Stress On Family Planning</t>
  </si>
  <si>
    <t>Scrotum</t>
  </si>
  <si>
    <t>Fournier’s Gangerene</t>
  </si>
  <si>
    <t>Ca-  Scrotum</t>
  </si>
  <si>
    <t>Gall Bladder and bile Ducts :</t>
  </si>
  <si>
    <t xml:space="preserve"> Anatomy and  physiology  </t>
  </si>
  <si>
    <t xml:space="preserve">Investigations    </t>
  </si>
  <si>
    <t xml:space="preserve">Cholelithiasis </t>
  </si>
  <si>
    <t xml:space="preserve">Cholecystitis </t>
  </si>
  <si>
    <t xml:space="preserve">Obstructive Jaundice </t>
  </si>
  <si>
    <t>Pancreas</t>
  </si>
  <si>
    <t>Acute pancreatitis</t>
  </si>
  <si>
    <t xml:space="preserve">Chronic pancreatitis  </t>
  </si>
  <si>
    <t xml:space="preserve">Pancreatic Cysts </t>
  </si>
  <si>
    <t>Carcinoma pancreas.</t>
  </si>
  <si>
    <t>Dr.Gopinath.M.N</t>
  </si>
  <si>
    <t>Wound healing &amp; wound care</t>
  </si>
  <si>
    <t xml:space="preserve">Intracranial abscess Intracranial tumour Hydrocephalus  </t>
  </si>
  <si>
    <t xml:space="preserve">Disease of Oesophagus-Dysphagia &amp; Differential diagnosis      </t>
  </si>
  <si>
    <t>Reflux oesophagitis &amp; hiatus Hernia                         3</t>
  </si>
  <si>
    <t xml:space="preserve">Achalasia cardia  </t>
  </si>
  <si>
    <t xml:space="preserve">Intracranial abscess Intracranial tumour Hydrocephalus    </t>
  </si>
  <si>
    <t>Dr.Sachin.K</t>
  </si>
  <si>
    <t xml:space="preserve">Arterial diseases </t>
  </si>
  <si>
    <t xml:space="preserve">Mechanism, pathology and investigation &amp; management cerebral concussion, &amp; laceration Acute extradural haematoms </t>
  </si>
  <si>
    <t>Disease of gum &amp; teeth</t>
  </si>
  <si>
    <t xml:space="preserve">Disease of  lymphatics </t>
  </si>
  <si>
    <t>Disease of lymphatics</t>
  </si>
  <si>
    <t xml:space="preserve"> Arterial diseases</t>
  </si>
  <si>
    <t>Dr.Sachin.M.B</t>
  </si>
  <si>
    <t>Hemorrhage &amp; shock</t>
  </si>
  <si>
    <t xml:space="preserve">Acute subdural &amp; chronic subdural haematoma .Acute intracerebral haematoma Fractures of the skull </t>
  </si>
  <si>
    <t>Disease of vein ,gangrene</t>
  </si>
  <si>
    <t>Diseases of vein and gangrene</t>
  </si>
  <si>
    <t>Dr.Venugopal.K.J</t>
  </si>
  <si>
    <t xml:space="preserve">Metabolic response to injury </t>
  </si>
  <si>
    <t xml:space="preserve">Basic surgical skills </t>
  </si>
  <si>
    <t xml:space="preserve">Carcinoma of the thyroid thyroglossal cyst &amp; fistula parathyroids </t>
  </si>
  <si>
    <t>Disease of artery</t>
  </si>
  <si>
    <t>Dr.Yamuna.V.S</t>
  </si>
  <si>
    <t>Skin tumours, Burns, Skin grafting</t>
  </si>
  <si>
    <t>CTVS</t>
  </si>
  <si>
    <t>Dr.Rajesh.K.N</t>
  </si>
  <si>
    <t xml:space="preserve">Venous diseases </t>
  </si>
  <si>
    <t xml:space="preserve">Lymphatic diseases </t>
  </si>
  <si>
    <t xml:space="preserve">Injuries to nerves &amp; nerve regeneration Facial nerves Radial, ulnar &amp; median nerve, Lateral popliteral nerve </t>
  </si>
  <si>
    <t xml:space="preserve">Injuries To Thorax </t>
  </si>
  <si>
    <t>Dr. Sunil.B.P</t>
  </si>
  <si>
    <t>Cardiothoracic resuscitation</t>
  </si>
  <si>
    <t xml:space="preserve"> Common surgical emergencies </t>
  </si>
  <si>
    <t xml:space="preserve">Thymus Gland </t>
  </si>
  <si>
    <t xml:space="preserve">Adrenal Gland  </t>
  </si>
  <si>
    <t>Dr.Sajid Ibrahim Ali</t>
  </si>
  <si>
    <t xml:space="preserve">Investigations of G.I.T general </t>
  </si>
  <si>
    <t xml:space="preserve">Carcinoma Oesophagus   </t>
  </si>
  <si>
    <t>Department of General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</si>
</sst>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Times New Roman"/>
      <family val="1"/>
    </font>
    <font>
      <sz val="12"/>
      <color theme="1"/>
      <name val="Times New Roman"/>
      <family val="1"/>
    </font>
    <font>
      <vertAlign val="subscript"/>
      <sz val="12"/>
      <color theme="1"/>
      <name val="Times New Roman"/>
      <family val="1"/>
    </font>
    <font>
      <b/>
      <sz val="12"/>
      <color rgb="FF000000"/>
      <name val="Times New Roman"/>
      <family val="1"/>
    </font>
    <font>
      <sz val="12"/>
      <color rgb="FF000000"/>
      <name val="Times New Roman"/>
      <family val="1"/>
    </font>
    <font>
      <sz val="11"/>
      <color theme="1"/>
      <name val="Calibri"/>
      <family val="2"/>
    </font>
    <font>
      <sz val="11"/>
      <color rgb="FF000000"/>
      <name val="Calibri"/>
      <family val="2"/>
    </font>
    <font>
      <sz val="12"/>
      <color theme="1"/>
      <name val="Calibri"/>
      <family val="2"/>
      <scheme val="minor"/>
    </font>
    <font>
      <sz val="11"/>
      <color theme="1"/>
      <name val="Times New Roman"/>
      <family val="1"/>
    </font>
    <font>
      <sz val="11"/>
      <color rgb="FF000000"/>
      <name val="Cambria"/>
      <family val="1"/>
    </font>
    <font>
      <sz val="14"/>
      <color theme="1"/>
      <name val="Times New Roman"/>
      <family val="1"/>
    </font>
    <font>
      <sz val="11"/>
      <name val="Calibri"/>
      <family val="2"/>
      <scheme val="minor"/>
    </font>
    <font>
      <b/>
      <sz val="12"/>
      <color theme="1"/>
      <name val="Bookman Old Style"/>
      <family val="1"/>
    </font>
    <font>
      <sz val="11"/>
      <color theme="1"/>
      <name val="Bookman Old Style"/>
      <family val="1"/>
    </font>
    <font>
      <b/>
      <sz val="11"/>
      <color theme="1"/>
      <name val="Bookman Old Style"/>
      <family val="1"/>
    </font>
    <font>
      <sz val="12"/>
      <color rgb="FF000000"/>
      <name val="Bookman Old Style"/>
      <family val="1"/>
    </font>
    <font>
      <sz val="12"/>
      <color theme="1"/>
      <name val="Bookman Old Style"/>
      <family val="1"/>
    </font>
    <font>
      <sz val="11"/>
      <color rgb="FF000000"/>
      <name val="Bookman Old Style"/>
      <family val="1"/>
    </font>
    <font>
      <vertAlign val="superscript"/>
      <sz val="16"/>
      <color rgb="FF000000"/>
      <name val="Bookman Old Style"/>
      <family val="1"/>
    </font>
    <font>
      <sz val="14"/>
      <color rgb="FF000000"/>
      <name val="Bookman Old Style"/>
      <family val="1"/>
    </font>
    <font>
      <b/>
      <sz val="12"/>
      <color theme="1"/>
      <name val="Calibri"/>
      <family val="2"/>
      <scheme val="minor"/>
    </font>
    <font>
      <sz val="9"/>
      <color theme="1"/>
      <name val="Times New Roman"/>
      <family val="1"/>
    </font>
    <font>
      <sz val="11"/>
      <color rgb="FF000000"/>
      <name val="Calibri"/>
      <family val="2"/>
      <scheme val="minor"/>
    </font>
    <font>
      <sz val="7"/>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FFFFFF"/>
        <bgColor rgb="FFFFFFFF"/>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8">
    <xf numFmtId="0" fontId="0" fillId="0" borderId="0" xfId="0"/>
    <xf numFmtId="0" fontId="0" fillId="0" borderId="1" xfId="0" applyBorder="1"/>
    <xf numFmtId="0" fontId="1" fillId="0" borderId="1" xfId="0" applyFont="1" applyBorder="1"/>
    <xf numFmtId="0" fontId="1" fillId="0" borderId="0" xfId="0" applyFont="1"/>
    <xf numFmtId="0" fontId="2" fillId="2" borderId="0" xfId="0" applyFont="1" applyFill="1" applyAlignment="1">
      <alignment horizontal="left"/>
    </xf>
    <xf numFmtId="0" fontId="3" fillId="0" borderId="1" xfId="0" applyFont="1" applyBorder="1" applyAlignment="1">
      <alignment vertical="top"/>
    </xf>
    <xf numFmtId="0" fontId="4" fillId="0" borderId="1" xfId="0" applyFont="1" applyBorder="1" applyAlignment="1">
      <alignment vertical="top"/>
    </xf>
    <xf numFmtId="0" fontId="4" fillId="0" borderId="0" xfId="0" applyFont="1" applyAlignment="1">
      <alignment vertical="top"/>
    </xf>
    <xf numFmtId="0" fontId="3" fillId="0" borderId="0" xfId="0" applyFont="1" applyAlignment="1">
      <alignment vertical="top"/>
    </xf>
    <xf numFmtId="0" fontId="4" fillId="0" borderId="0" xfId="0" applyFont="1" applyAlignment="1">
      <alignment vertical="top" wrapText="1"/>
    </xf>
    <xf numFmtId="0" fontId="3" fillId="0" borderId="0" xfId="0" applyFont="1" applyAlignment="1">
      <alignment vertical="top" wrapText="1"/>
    </xf>
    <xf numFmtId="0" fontId="6" fillId="0" borderId="0" xfId="0" applyFont="1" applyAlignment="1">
      <alignment vertical="top" wrapText="1"/>
    </xf>
    <xf numFmtId="0" fontId="3" fillId="0" borderId="7" xfId="0" applyFont="1" applyBorder="1" applyAlignment="1">
      <alignment vertical="top" wrapText="1"/>
    </xf>
    <xf numFmtId="0" fontId="1" fillId="0" borderId="1" xfId="0" applyFont="1" applyBorder="1" applyAlignment="1">
      <alignment horizontal="center"/>
    </xf>
    <xf numFmtId="0" fontId="1" fillId="0" borderId="8" xfId="0" applyFont="1" applyBorder="1"/>
    <xf numFmtId="0" fontId="0" fillId="0" borderId="2" xfId="0" applyBorder="1"/>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8" fillId="0" borderId="9" xfId="0" applyFont="1" applyBorder="1"/>
    <xf numFmtId="0" fontId="8" fillId="0" borderId="10" xfId="0" applyFont="1" applyBorder="1"/>
    <xf numFmtId="0" fontId="8" fillId="0" borderId="10" xfId="0" applyFont="1" applyBorder="1" applyAlignment="1">
      <alignment horizontal="center"/>
    </xf>
    <xf numFmtId="0" fontId="8" fillId="0" borderId="1" xfId="0" applyFont="1" applyBorder="1"/>
    <xf numFmtId="0" fontId="9" fillId="3" borderId="1" xfId="0" applyFont="1" applyFill="1" applyBorder="1" applyAlignment="1">
      <alignment horizontal="left"/>
    </xf>
    <xf numFmtId="0" fontId="0" fillId="0" borderId="11" xfId="0" applyBorder="1"/>
    <xf numFmtId="0" fontId="0" fillId="0" borderId="4" xfId="0" applyBorder="1"/>
    <xf numFmtId="0" fontId="4" fillId="0" borderId="1" xfId="0" applyFont="1" applyBorder="1" applyAlignment="1">
      <alignment horizontal="center" wrapText="1"/>
    </xf>
    <xf numFmtId="0" fontId="0" fillId="0" borderId="1" xfId="0" applyBorder="1" applyAlignment="1">
      <alignment wrapText="1"/>
    </xf>
    <xf numFmtId="0" fontId="4" fillId="0" borderId="1" xfId="0" applyFont="1" applyBorder="1" applyAlignment="1">
      <alignment horizontal="left" wrapText="1"/>
    </xf>
    <xf numFmtId="0" fontId="4" fillId="0" borderId="1" xfId="0" applyFont="1" applyBorder="1" applyAlignment="1">
      <alignment wrapText="1"/>
    </xf>
    <xf numFmtId="0" fontId="0" fillId="0" borderId="0" xfId="0" applyAlignment="1">
      <alignment vertical="center" wrapText="1"/>
    </xf>
    <xf numFmtId="0" fontId="10" fillId="0" borderId="1" xfId="0" applyFont="1" applyBorder="1" applyAlignment="1">
      <alignment wrapText="1"/>
    </xf>
    <xf numFmtId="0" fontId="7" fillId="0" borderId="1" xfId="0" applyFont="1" applyBorder="1" applyAlignment="1">
      <alignment horizontal="center" wrapText="1"/>
    </xf>
    <xf numFmtId="0" fontId="4" fillId="0" borderId="1" xfId="0" applyFont="1" applyBorder="1" applyAlignment="1">
      <alignment horizontal="justify" wrapText="1"/>
    </xf>
    <xf numFmtId="0" fontId="11" fillId="0" borderId="1" xfId="0" applyFont="1" applyBorder="1" applyAlignment="1">
      <alignment wrapText="1"/>
    </xf>
    <xf numFmtId="0" fontId="12" fillId="0" borderId="1" xfId="0" applyFont="1" applyBorder="1" applyAlignment="1">
      <alignment wrapText="1"/>
    </xf>
    <xf numFmtId="0" fontId="13" fillId="0" borderId="1" xfId="0" applyFont="1" applyBorder="1" applyAlignment="1">
      <alignment wrapText="1"/>
    </xf>
    <xf numFmtId="0" fontId="0" fillId="0" borderId="1" xfId="0" applyBorder="1" applyAlignment="1">
      <alignment horizontal="left" vertical="center" wrapText="1" indent="1"/>
    </xf>
    <xf numFmtId="0" fontId="1" fillId="0" borderId="12" xfId="0" applyFont="1" applyBorder="1"/>
    <xf numFmtId="0" fontId="1" fillId="0" borderId="13" xfId="0" applyFont="1" applyBorder="1"/>
    <xf numFmtId="0" fontId="0" fillId="0" borderId="13" xfId="0" applyBorder="1"/>
    <xf numFmtId="0" fontId="0" fillId="0" borderId="14" xfId="0" applyBorder="1"/>
    <xf numFmtId="0" fontId="0" fillId="0" borderId="15" xfId="0" applyBorder="1"/>
    <xf numFmtId="0" fontId="1" fillId="0" borderId="16" xfId="0" applyFont="1" applyBorder="1" applyAlignment="1">
      <alignment horizontal="center"/>
    </xf>
    <xf numFmtId="0" fontId="0" fillId="0" borderId="16" xfId="0" applyBorder="1"/>
    <xf numFmtId="0" fontId="0" fillId="0" borderId="17" xfId="0" applyBorder="1"/>
    <xf numFmtId="0" fontId="0" fillId="0" borderId="18" xfId="0" applyBorder="1"/>
    <xf numFmtId="0" fontId="0" fillId="0" borderId="19" xfId="0" applyBorder="1"/>
    <xf numFmtId="0" fontId="16" fillId="0" borderId="1" xfId="0" applyFont="1" applyBorder="1"/>
    <xf numFmtId="0" fontId="17" fillId="0" borderId="1" xfId="0" applyFont="1" applyBorder="1" applyAlignment="1">
      <alignment horizontal="center" vertical="center"/>
    </xf>
    <xf numFmtId="0" fontId="16" fillId="0" borderId="1" xfId="0" applyFont="1" applyBorder="1" applyAlignment="1">
      <alignment horizontal="left" vertical="center"/>
    </xf>
    <xf numFmtId="0" fontId="18" fillId="0" borderId="1"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top" wrapText="1" indent="1"/>
    </xf>
    <xf numFmtId="0" fontId="19" fillId="0" borderId="1" xfId="0" applyFont="1" applyBorder="1" applyAlignment="1">
      <alignment horizontal="left" vertical="center" wrapText="1"/>
    </xf>
    <xf numFmtId="0" fontId="20" fillId="0" borderId="1" xfId="0" applyFont="1" applyBorder="1" applyAlignment="1">
      <alignment vertical="top" wrapText="1"/>
    </xf>
    <xf numFmtId="0" fontId="16" fillId="0" borderId="1" xfId="0" applyFont="1" applyBorder="1" applyAlignment="1">
      <alignment wrapText="1"/>
    </xf>
    <xf numFmtId="0" fontId="18" fillId="0" borderId="1" xfId="0" applyFont="1" applyBorder="1" applyAlignment="1">
      <alignment horizontal="justify"/>
    </xf>
    <xf numFmtId="0" fontId="18" fillId="0" borderId="1" xfId="0" applyFont="1" applyBorder="1" applyAlignment="1">
      <alignment horizontal="left" vertical="center"/>
    </xf>
    <xf numFmtId="0" fontId="20" fillId="0" borderId="1" xfId="0" applyFont="1" applyBorder="1" applyAlignment="1">
      <alignment wrapText="1"/>
    </xf>
    <xf numFmtId="0" fontId="21" fillId="0" borderId="1" xfId="0" applyFont="1" applyBorder="1" applyAlignment="1">
      <alignment horizontal="left" vertical="center" wrapText="1"/>
    </xf>
    <xf numFmtId="0" fontId="20" fillId="0" borderId="0" xfId="0" applyFont="1" applyAlignment="1">
      <alignment horizontal="left" vertical="top" wrapText="1" indent="1"/>
    </xf>
    <xf numFmtId="0" fontId="20" fillId="0" borderId="0" xfId="0" applyFont="1"/>
    <xf numFmtId="0" fontId="18" fillId="0" borderId="0" xfId="0" applyFont="1" applyAlignment="1">
      <alignment horizontal="justify"/>
    </xf>
    <xf numFmtId="0" fontId="20" fillId="0" borderId="0" xfId="0" applyFont="1" applyAlignment="1">
      <alignment wrapText="1"/>
    </xf>
    <xf numFmtId="0" fontId="19" fillId="0" borderId="6" xfId="0" applyFont="1" applyBorder="1" applyAlignment="1">
      <alignment horizontal="left" vertical="center" wrapText="1"/>
    </xf>
    <xf numFmtId="0" fontId="22" fillId="0" borderId="20" xfId="0" applyFont="1" applyBorder="1" applyAlignment="1">
      <alignment wrapText="1"/>
    </xf>
    <xf numFmtId="0" fontId="0" fillId="0" borderId="8" xfId="0" applyBorder="1"/>
    <xf numFmtId="0" fontId="1" fillId="0" borderId="1" xfId="0" applyFont="1" applyBorder="1" applyAlignment="1">
      <alignment wrapText="1"/>
    </xf>
    <xf numFmtId="0" fontId="0" fillId="0" borderId="0" xfId="0" applyAlignment="1">
      <alignment wrapText="1"/>
    </xf>
    <xf numFmtId="0" fontId="0" fillId="0" borderId="5" xfId="0" applyBorder="1"/>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2" fillId="2" borderId="0" xfId="0" applyFont="1" applyFill="1" applyAlignment="1">
      <alignment horizontal="left"/>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 fillId="2" borderId="0" xfId="0" applyFont="1" applyFill="1"/>
    <xf numFmtId="0" fontId="17" fillId="2" borderId="0" xfId="0" applyFont="1" applyFill="1" applyBorder="1" applyAlignment="1">
      <alignment horizontal="left" vertical="center"/>
    </xf>
    <xf numFmtId="0" fontId="23" fillId="2" borderId="0" xfId="0" applyFont="1" applyFill="1"/>
    <xf numFmtId="0" fontId="3" fillId="2" borderId="0" xfId="0" applyFont="1" applyFill="1" applyAlignment="1">
      <alignment vertical="top"/>
    </xf>
    <xf numFmtId="0" fontId="0" fillId="0" borderId="1" xfId="0" applyBorder="1" applyAlignment="1">
      <alignment horizontal="left" vertical="top" wrapText="1" indent="1"/>
    </xf>
    <xf numFmtId="0" fontId="24" fillId="0" borderId="1" xfId="0" applyFont="1" applyBorder="1"/>
    <xf numFmtId="0" fontId="24" fillId="0" borderId="1" xfId="0" applyFont="1" applyBorder="1" applyAlignment="1">
      <alignment wrapText="1"/>
    </xf>
    <xf numFmtId="0" fontId="0" fillId="0" borderId="1" xfId="0" applyFont="1" applyBorder="1" applyAlignment="1">
      <alignment horizontal="left" vertical="top" wrapText="1" indent="1"/>
    </xf>
    <xf numFmtId="0" fontId="0" fillId="0" borderId="0" xfId="0" applyAlignment="1">
      <alignment vertical="center"/>
    </xf>
    <xf numFmtId="0" fontId="1" fillId="0" borderId="1" xfId="0" applyFont="1" applyBorder="1" applyAlignment="1">
      <alignment vertical="center"/>
    </xf>
    <xf numFmtId="0" fontId="25" fillId="0" borderId="1" xfId="0" applyFont="1" applyBorder="1" applyAlignment="1">
      <alignment vertical="center"/>
    </xf>
    <xf numFmtId="0" fontId="1" fillId="2" borderId="0" xfId="0" applyFont="1" applyFill="1" applyBorder="1" applyAlignment="1">
      <alignment vertical="top"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0" fillId="0" borderId="1" xfId="0" applyBorder="1" applyAlignment="1">
      <alignment horizontal="center" vertical="center" wrapText="1"/>
    </xf>
    <xf numFmtId="0" fontId="4" fillId="0" borderId="2" xfId="0" applyFont="1" applyBorder="1" applyAlignment="1">
      <alignment vertical="center"/>
    </xf>
    <xf numFmtId="0" fontId="4" fillId="0" borderId="2" xfId="0" applyFont="1" applyBorder="1" applyAlignment="1">
      <alignment wrapText="1"/>
    </xf>
    <xf numFmtId="0" fontId="4" fillId="0" borderId="1" xfId="0" applyFont="1" applyBorder="1" applyAlignment="1">
      <alignment vertical="center"/>
    </xf>
    <xf numFmtId="0" fontId="4" fillId="0" borderId="0" xfId="0" applyFont="1" applyAlignment="1">
      <alignment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left" vertical="center" indent="5"/>
    </xf>
    <xf numFmtId="0" fontId="4" fillId="0" borderId="0" xfId="0" applyFont="1" applyAlignment="1">
      <alignment horizontal="center" vertical="center" wrapText="1"/>
    </xf>
    <xf numFmtId="0" fontId="4" fillId="0" borderId="2" xfId="0" applyFont="1" applyBorder="1"/>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wrapText="1"/>
    </xf>
    <xf numFmtId="0" fontId="11" fillId="0" borderId="2" xfId="0" applyFont="1" applyBorder="1" applyAlignment="1">
      <alignment vertical="center" wrapText="1"/>
    </xf>
    <xf numFmtId="0" fontId="4" fillId="0" borderId="0" xfId="0" applyFont="1"/>
    <xf numFmtId="0" fontId="11" fillId="0" borderId="1" xfId="0" applyFont="1" applyBorder="1" applyAlignment="1">
      <alignment horizontal="center" vertical="center"/>
    </xf>
    <xf numFmtId="0" fontId="11" fillId="0" borderId="0" xfId="0" applyFont="1" applyAlignment="1">
      <alignment vertical="center" wrapText="1"/>
    </xf>
    <xf numFmtId="0" fontId="13" fillId="0" borderId="0" xfId="0" applyFont="1" applyAlignment="1">
      <alignment horizontal="center" vertical="center"/>
    </xf>
    <xf numFmtId="0" fontId="11" fillId="0" borderId="0" xfId="0" applyFont="1" applyAlignment="1">
      <alignment vertical="center"/>
    </xf>
    <xf numFmtId="0" fontId="4" fillId="0" borderId="21" xfId="0" applyFont="1" applyBorder="1" applyAlignment="1">
      <alignment vertical="top" wrapText="1"/>
    </xf>
    <xf numFmtId="0" fontId="4" fillId="0" borderId="0" xfId="0" applyFont="1" applyAlignment="1">
      <alignment vertical="center"/>
    </xf>
    <xf numFmtId="0" fontId="11" fillId="0" borderId="0" xfId="0" applyFont="1" applyAlignment="1">
      <alignment horizontal="center" vertical="center"/>
    </xf>
    <xf numFmtId="0" fontId="1" fillId="2" borderId="0"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93"/>
  <sheetViews>
    <sheetView tabSelected="1" topLeftCell="A139" workbookViewId="0">
      <selection activeCell="A276" sqref="A276"/>
    </sheetView>
  </sheetViews>
  <sheetFormatPr defaultRowHeight="14.4" x14ac:dyDescent="0.3"/>
  <cols>
    <col min="1" max="1" width="47.5546875" bestFit="1" customWidth="1"/>
    <col min="2" max="2" width="44.33203125" bestFit="1" customWidth="1"/>
    <col min="3" max="3" width="57.88671875" bestFit="1" customWidth="1"/>
    <col min="4" max="4" width="89.33203125" bestFit="1" customWidth="1"/>
    <col min="5" max="5" width="38.21875" bestFit="1" customWidth="1"/>
    <col min="6" max="6" width="102.77734375" bestFit="1" customWidth="1"/>
    <col min="7" max="7" width="42.88671875" bestFit="1" customWidth="1"/>
    <col min="8" max="8" width="39.33203125" bestFit="1" customWidth="1"/>
    <col min="9" max="9" width="54.77734375" bestFit="1" customWidth="1"/>
    <col min="10" max="10" width="31.44140625" bestFit="1" customWidth="1"/>
    <col min="11" max="11" width="30.77734375" bestFit="1" customWidth="1"/>
    <col min="12" max="12" width="43.77734375" bestFit="1" customWidth="1"/>
    <col min="13" max="13" width="40.44140625" bestFit="1" customWidth="1"/>
    <col min="14" max="14" width="41" bestFit="1" customWidth="1"/>
    <col min="15" max="15" width="42.88671875" bestFit="1" customWidth="1"/>
    <col min="16" max="16" width="47.6640625" bestFit="1" customWidth="1"/>
    <col min="17" max="17" width="45" bestFit="1" customWidth="1"/>
    <col min="18" max="18" width="26" bestFit="1" customWidth="1"/>
    <col min="19" max="19" width="35.21875" bestFit="1" customWidth="1"/>
    <col min="20" max="20" width="33.44140625" bestFit="1" customWidth="1"/>
    <col min="21" max="21" width="37.88671875" bestFit="1" customWidth="1"/>
    <col min="22" max="22" width="43.77734375" bestFit="1" customWidth="1"/>
    <col min="23" max="23" width="37.109375" bestFit="1" customWidth="1"/>
    <col min="24" max="24" width="34.77734375" bestFit="1" customWidth="1"/>
    <col min="25" max="25" width="30" bestFit="1" customWidth="1"/>
    <col min="26" max="26" width="27.21875" bestFit="1" customWidth="1"/>
    <col min="27" max="27" width="33.77734375" bestFit="1" customWidth="1"/>
    <col min="28" max="28" width="30.21875" bestFit="1" customWidth="1"/>
    <col min="29" max="29" width="36.109375" bestFit="1" customWidth="1"/>
    <col min="30" max="31" width="29" bestFit="1" customWidth="1"/>
    <col min="32" max="32" width="15" bestFit="1" customWidth="1"/>
    <col min="33" max="33" width="14.109375" bestFit="1" customWidth="1"/>
    <col min="34" max="34" width="21.77734375" bestFit="1" customWidth="1"/>
    <col min="35" max="35" width="8.77734375" bestFit="1" customWidth="1"/>
    <col min="39" max="40" width="8.77734375" bestFit="1" customWidth="1"/>
    <col min="42" max="42" width="8.77734375" bestFit="1" customWidth="1"/>
    <col min="43" max="43" width="6.5546875" bestFit="1" customWidth="1"/>
  </cols>
  <sheetData>
    <row r="1" spans="1:31" ht="18" x14ac:dyDescent="0.35">
      <c r="A1" s="79" t="s">
        <v>175</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row>
    <row r="2" spans="1:31" ht="18" x14ac:dyDescent="0.3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x14ac:dyDescent="0.3">
      <c r="A3" s="3" t="s">
        <v>176</v>
      </c>
    </row>
    <row r="4" spans="1:31" x14ac:dyDescent="0.3">
      <c r="A4" s="3"/>
    </row>
    <row r="5" spans="1:31" x14ac:dyDescent="0.3">
      <c r="A5" s="85" t="s">
        <v>343</v>
      </c>
    </row>
    <row r="7" spans="1:31" x14ac:dyDescent="0.3">
      <c r="A7" s="74" t="s">
        <v>1</v>
      </c>
      <c r="B7" s="76" t="s">
        <v>0</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8"/>
    </row>
    <row r="8" spans="1:31" x14ac:dyDescent="0.3">
      <c r="A8" s="75"/>
      <c r="B8" s="2" t="s">
        <v>26</v>
      </c>
      <c r="C8" s="2" t="s">
        <v>38</v>
      </c>
      <c r="D8" s="2" t="s">
        <v>39</v>
      </c>
      <c r="E8" s="2" t="s">
        <v>40</v>
      </c>
      <c r="F8" s="2" t="s">
        <v>41</v>
      </c>
      <c r="G8" s="2" t="s">
        <v>42</v>
      </c>
      <c r="H8" s="2" t="s">
        <v>43</v>
      </c>
      <c r="I8" s="2" t="s">
        <v>44</v>
      </c>
      <c r="J8" s="2" t="s">
        <v>45</v>
      </c>
      <c r="K8" s="2" t="s">
        <v>46</v>
      </c>
      <c r="L8" s="2" t="s">
        <v>47</v>
      </c>
      <c r="M8" s="2" t="s">
        <v>48</v>
      </c>
      <c r="N8" s="2" t="s">
        <v>49</v>
      </c>
      <c r="O8" s="2" t="s">
        <v>50</v>
      </c>
      <c r="P8" s="2" t="s">
        <v>51</v>
      </c>
      <c r="Q8" s="2" t="s">
        <v>52</v>
      </c>
      <c r="R8" s="2" t="s">
        <v>53</v>
      </c>
      <c r="S8" s="2" t="s">
        <v>54</v>
      </c>
      <c r="T8" s="2" t="s">
        <v>55</v>
      </c>
      <c r="U8" s="2" t="s">
        <v>56</v>
      </c>
      <c r="V8" s="2" t="s">
        <v>57</v>
      </c>
      <c r="W8" s="2" t="s">
        <v>58</v>
      </c>
      <c r="X8" s="2" t="s">
        <v>59</v>
      </c>
      <c r="Y8" s="2" t="s">
        <v>60</v>
      </c>
      <c r="Z8" s="2" t="s">
        <v>61</v>
      </c>
      <c r="AA8" s="2" t="s">
        <v>62</v>
      </c>
      <c r="AB8" s="2" t="s">
        <v>63</v>
      </c>
      <c r="AC8" s="2" t="s">
        <v>64</v>
      </c>
      <c r="AD8" s="2" t="s">
        <v>65</v>
      </c>
      <c r="AE8" s="2" t="s">
        <v>66</v>
      </c>
    </row>
    <row r="9" spans="1:31" x14ac:dyDescent="0.3">
      <c r="A9" s="1" t="s">
        <v>2</v>
      </c>
      <c r="B9" s="1" t="s">
        <v>7</v>
      </c>
      <c r="C9" s="1" t="s">
        <v>8</v>
      </c>
      <c r="D9" s="1" t="s">
        <v>9</v>
      </c>
      <c r="E9" s="1" t="s">
        <v>10</v>
      </c>
      <c r="F9" s="1" t="s">
        <v>11</v>
      </c>
      <c r="G9" s="1" t="s">
        <v>12</v>
      </c>
      <c r="H9" s="1" t="s">
        <v>13</v>
      </c>
      <c r="I9" s="1" t="s">
        <v>14</v>
      </c>
      <c r="J9" s="1" t="s">
        <v>15</v>
      </c>
      <c r="K9" s="1" t="s">
        <v>16</v>
      </c>
      <c r="L9" s="1" t="s">
        <v>17</v>
      </c>
      <c r="M9" s="1" t="s">
        <v>18</v>
      </c>
      <c r="N9" s="1" t="s">
        <v>19</v>
      </c>
      <c r="O9" s="1" t="s">
        <v>20</v>
      </c>
      <c r="P9" s="1" t="s">
        <v>21</v>
      </c>
      <c r="Q9" s="1" t="s">
        <v>22</v>
      </c>
      <c r="R9" s="1" t="s">
        <v>23</v>
      </c>
      <c r="S9" s="1" t="s">
        <v>24</v>
      </c>
      <c r="T9" s="1" t="s">
        <v>25</v>
      </c>
      <c r="U9" s="1" t="s">
        <v>27</v>
      </c>
      <c r="V9" s="1" t="s">
        <v>28</v>
      </c>
      <c r="W9" s="1" t="s">
        <v>29</v>
      </c>
      <c r="X9" s="1" t="s">
        <v>30</v>
      </c>
      <c r="Y9" s="1" t="s">
        <v>31</v>
      </c>
      <c r="Z9" s="1" t="s">
        <v>32</v>
      </c>
      <c r="AA9" s="1" t="s">
        <v>33</v>
      </c>
      <c r="AB9" s="1" t="s">
        <v>34</v>
      </c>
      <c r="AC9" s="1" t="s">
        <v>35</v>
      </c>
      <c r="AD9" s="1" t="s">
        <v>36</v>
      </c>
      <c r="AE9" s="1" t="s">
        <v>37</v>
      </c>
    </row>
    <row r="10" spans="1:31" x14ac:dyDescent="0.3">
      <c r="A10" s="1" t="s">
        <v>3</v>
      </c>
      <c r="B10" s="1" t="s">
        <v>67</v>
      </c>
      <c r="C10" s="1" t="s">
        <v>68</v>
      </c>
      <c r="D10" s="1" t="s">
        <v>69</v>
      </c>
      <c r="E10" s="1" t="s">
        <v>70</v>
      </c>
      <c r="F10" s="1" t="s">
        <v>71</v>
      </c>
      <c r="G10" s="1" t="s">
        <v>72</v>
      </c>
      <c r="H10" s="1" t="s">
        <v>73</v>
      </c>
      <c r="I10" s="1" t="s">
        <v>74</v>
      </c>
      <c r="J10" s="1" t="s">
        <v>102</v>
      </c>
      <c r="K10" s="1" t="s">
        <v>75</v>
      </c>
      <c r="L10" s="1" t="s">
        <v>76</v>
      </c>
      <c r="M10" s="1" t="s">
        <v>77</v>
      </c>
      <c r="N10" s="1" t="s">
        <v>78</v>
      </c>
      <c r="O10" s="1" t="s">
        <v>79</v>
      </c>
      <c r="P10" s="1" t="s">
        <v>80</v>
      </c>
      <c r="Q10" s="1" t="s">
        <v>81</v>
      </c>
      <c r="R10" s="1" t="s">
        <v>82</v>
      </c>
      <c r="S10" s="1" t="s">
        <v>83</v>
      </c>
      <c r="T10" s="1" t="s">
        <v>84</v>
      </c>
      <c r="U10" s="1" t="s">
        <v>85</v>
      </c>
      <c r="V10" s="1" t="s">
        <v>86</v>
      </c>
      <c r="W10" s="1" t="s">
        <v>87</v>
      </c>
      <c r="X10" s="1" t="s">
        <v>88</v>
      </c>
      <c r="Y10" s="1" t="s">
        <v>89</v>
      </c>
      <c r="Z10" s="1" t="s">
        <v>90</v>
      </c>
      <c r="AA10" s="1" t="s">
        <v>91</v>
      </c>
      <c r="AB10" s="1" t="s">
        <v>92</v>
      </c>
      <c r="AC10" s="1" t="s">
        <v>93</v>
      </c>
      <c r="AD10" s="1" t="s">
        <v>94</v>
      </c>
      <c r="AE10" s="1"/>
    </row>
    <row r="11" spans="1:31" x14ac:dyDescent="0.3">
      <c r="A11" s="1" t="s">
        <v>4</v>
      </c>
      <c r="B11" s="1" t="s">
        <v>95</v>
      </c>
      <c r="C11" s="1" t="s">
        <v>96</v>
      </c>
      <c r="D11" s="1" t="s">
        <v>97</v>
      </c>
      <c r="E11" s="1" t="s">
        <v>98</v>
      </c>
      <c r="F11" s="1" t="s">
        <v>99</v>
      </c>
      <c r="G11" s="1" t="s">
        <v>100</v>
      </c>
      <c r="H11" s="1" t="s">
        <v>101</v>
      </c>
      <c r="I11" s="1" t="s">
        <v>113</v>
      </c>
      <c r="J11" s="1" t="s">
        <v>103</v>
      </c>
      <c r="K11" s="1" t="s">
        <v>104</v>
      </c>
      <c r="L11" s="1" t="s">
        <v>105</v>
      </c>
      <c r="M11" s="1" t="s">
        <v>106</v>
      </c>
      <c r="N11" s="1" t="s">
        <v>107</v>
      </c>
      <c r="O11" s="1" t="s">
        <v>108</v>
      </c>
      <c r="P11" s="1" t="s">
        <v>109</v>
      </c>
      <c r="Q11" s="1" t="s">
        <v>111</v>
      </c>
      <c r="R11" s="1" t="s">
        <v>110</v>
      </c>
      <c r="S11" s="1" t="s">
        <v>112</v>
      </c>
      <c r="T11" s="1" t="s">
        <v>114</v>
      </c>
      <c r="U11" s="1" t="s">
        <v>116</v>
      </c>
      <c r="V11" s="1" t="s">
        <v>115</v>
      </c>
      <c r="W11" s="1" t="s">
        <v>117</v>
      </c>
      <c r="X11" s="1" t="s">
        <v>118</v>
      </c>
      <c r="Y11" s="1"/>
      <c r="Z11" s="1"/>
      <c r="AA11" s="1"/>
      <c r="AB11" s="1"/>
      <c r="AC11" s="1"/>
      <c r="AD11" s="1"/>
      <c r="AE11" s="1"/>
    </row>
    <row r="12" spans="1:31" x14ac:dyDescent="0.3">
      <c r="A12" s="1" t="s">
        <v>5</v>
      </c>
      <c r="B12" s="1" t="s">
        <v>119</v>
      </c>
      <c r="C12" s="1" t="s">
        <v>120</v>
      </c>
      <c r="D12" s="1" t="s">
        <v>121</v>
      </c>
      <c r="E12" s="1" t="s">
        <v>122</v>
      </c>
      <c r="F12" s="1" t="s">
        <v>123</v>
      </c>
      <c r="G12" s="1" t="s">
        <v>130</v>
      </c>
      <c r="H12" s="1" t="s">
        <v>131</v>
      </c>
      <c r="I12" s="1" t="s">
        <v>124</v>
      </c>
      <c r="J12" s="1" t="s">
        <v>125</v>
      </c>
      <c r="K12" s="1" t="s">
        <v>126</v>
      </c>
      <c r="L12" s="1" t="s">
        <v>127</v>
      </c>
      <c r="M12" s="1" t="s">
        <v>128</v>
      </c>
      <c r="N12" s="1" t="s">
        <v>129</v>
      </c>
      <c r="O12" s="1"/>
      <c r="P12" s="1"/>
      <c r="Q12" s="1"/>
      <c r="R12" s="1"/>
      <c r="S12" s="1"/>
      <c r="T12" s="1"/>
      <c r="U12" s="1"/>
      <c r="V12" s="1"/>
      <c r="W12" s="1"/>
      <c r="X12" s="1"/>
      <c r="Y12" s="1"/>
      <c r="Z12" s="1"/>
      <c r="AA12" s="1"/>
      <c r="AB12" s="1"/>
      <c r="AC12" s="1"/>
      <c r="AD12" s="1"/>
      <c r="AE12" s="1"/>
    </row>
    <row r="13" spans="1:31" x14ac:dyDescent="0.3">
      <c r="A13" s="1" t="s">
        <v>6</v>
      </c>
      <c r="B13" s="1" t="s">
        <v>132</v>
      </c>
      <c r="C13" s="1" t="s">
        <v>133</v>
      </c>
      <c r="D13" s="1" t="s">
        <v>134</v>
      </c>
      <c r="E13" s="1" t="s">
        <v>135</v>
      </c>
      <c r="F13" s="1" t="s">
        <v>136</v>
      </c>
      <c r="G13" s="1" t="s">
        <v>137</v>
      </c>
      <c r="H13" s="1" t="s">
        <v>138</v>
      </c>
      <c r="I13" s="1" t="s">
        <v>139</v>
      </c>
      <c r="J13" s="1" t="s">
        <v>140</v>
      </c>
      <c r="K13" s="1" t="s">
        <v>141</v>
      </c>
      <c r="L13" s="1" t="s">
        <v>142</v>
      </c>
      <c r="M13" s="1" t="s">
        <v>143</v>
      </c>
      <c r="N13" s="1" t="s">
        <v>144</v>
      </c>
      <c r="O13" s="1" t="s">
        <v>145</v>
      </c>
      <c r="P13" s="1" t="s">
        <v>146</v>
      </c>
      <c r="Q13" s="1" t="s">
        <v>147</v>
      </c>
      <c r="R13" s="1" t="s">
        <v>148</v>
      </c>
      <c r="S13" s="1" t="s">
        <v>149</v>
      </c>
      <c r="T13" s="1" t="s">
        <v>150</v>
      </c>
      <c r="U13" s="1" t="s">
        <v>151</v>
      </c>
      <c r="V13" s="1" t="s">
        <v>152</v>
      </c>
      <c r="W13" s="1" t="s">
        <v>153</v>
      </c>
      <c r="X13" s="1"/>
      <c r="Y13" s="1"/>
      <c r="Z13" s="1"/>
      <c r="AA13" s="1"/>
      <c r="AB13" s="1"/>
      <c r="AC13" s="1"/>
      <c r="AD13" s="1"/>
      <c r="AE13" s="1"/>
    </row>
    <row r="14" spans="1:31" x14ac:dyDescent="0.3">
      <c r="A14" s="1" t="s">
        <v>154</v>
      </c>
      <c r="B14" s="1" t="s">
        <v>155</v>
      </c>
      <c r="C14" s="1" t="s">
        <v>156</v>
      </c>
      <c r="D14" s="1" t="s">
        <v>157</v>
      </c>
      <c r="E14" s="1" t="s">
        <v>158</v>
      </c>
      <c r="F14" s="1" t="s">
        <v>159</v>
      </c>
      <c r="G14" s="1" t="s">
        <v>160</v>
      </c>
      <c r="H14" s="1" t="s">
        <v>161</v>
      </c>
      <c r="I14" s="1" t="s">
        <v>162</v>
      </c>
      <c r="J14" s="1" t="s">
        <v>163</v>
      </c>
      <c r="K14" s="1" t="s">
        <v>164</v>
      </c>
      <c r="L14" s="1" t="s">
        <v>165</v>
      </c>
      <c r="M14" s="1" t="s">
        <v>166</v>
      </c>
      <c r="N14" s="1" t="s">
        <v>167</v>
      </c>
      <c r="O14" s="1" t="s">
        <v>168</v>
      </c>
      <c r="P14" s="1" t="s">
        <v>169</v>
      </c>
      <c r="Q14" s="1" t="s">
        <v>170</v>
      </c>
      <c r="R14" s="1" t="s">
        <v>171</v>
      </c>
      <c r="S14" s="1" t="s">
        <v>172</v>
      </c>
      <c r="T14" s="1" t="s">
        <v>173</v>
      </c>
      <c r="U14" s="1" t="s">
        <v>174</v>
      </c>
      <c r="V14" s="1"/>
      <c r="W14" s="1"/>
      <c r="X14" s="1"/>
      <c r="Y14" s="1"/>
      <c r="Z14" s="1"/>
      <c r="AA14" s="1"/>
      <c r="AB14" s="1"/>
      <c r="AC14" s="1"/>
      <c r="AD14" s="1"/>
      <c r="AE14" s="1"/>
    </row>
    <row r="17" spans="1:43" x14ac:dyDescent="0.3">
      <c r="A17" s="85" t="s">
        <v>342</v>
      </c>
    </row>
    <row r="19" spans="1:43" ht="15.6" x14ac:dyDescent="0.3">
      <c r="A19" s="5" t="s">
        <v>1</v>
      </c>
      <c r="B19" s="5" t="s">
        <v>0</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7"/>
      <c r="AG19" s="7"/>
      <c r="AH19" s="7"/>
      <c r="AI19" s="7"/>
      <c r="AJ19" s="7"/>
      <c r="AK19" s="7"/>
      <c r="AL19" s="7"/>
      <c r="AM19" s="7"/>
      <c r="AN19" s="7"/>
      <c r="AO19" s="7"/>
      <c r="AP19" s="7"/>
      <c r="AQ19" s="7"/>
    </row>
    <row r="20" spans="1:43" ht="15.6" x14ac:dyDescent="0.3">
      <c r="A20" s="5"/>
      <c r="B20" s="5" t="s">
        <v>26</v>
      </c>
      <c r="C20" s="5" t="s">
        <v>38</v>
      </c>
      <c r="D20" s="5" t="s">
        <v>39</v>
      </c>
      <c r="E20" s="5" t="s">
        <v>40</v>
      </c>
      <c r="F20" s="5" t="s">
        <v>41</v>
      </c>
      <c r="G20" s="5" t="s">
        <v>42</v>
      </c>
      <c r="H20" s="5" t="s">
        <v>43</v>
      </c>
      <c r="I20" s="5" t="s">
        <v>44</v>
      </c>
      <c r="J20" s="5" t="s">
        <v>45</v>
      </c>
      <c r="K20" s="5" t="s">
        <v>46</v>
      </c>
      <c r="L20" s="5" t="s">
        <v>47</v>
      </c>
      <c r="M20" s="5" t="s">
        <v>48</v>
      </c>
      <c r="N20" s="5" t="s">
        <v>49</v>
      </c>
      <c r="O20" s="5" t="s">
        <v>50</v>
      </c>
      <c r="P20" s="5" t="s">
        <v>51</v>
      </c>
      <c r="Q20" s="5" t="s">
        <v>52</v>
      </c>
      <c r="R20" s="5" t="s">
        <v>53</v>
      </c>
      <c r="S20" s="5" t="s">
        <v>54</v>
      </c>
      <c r="T20" s="5" t="s">
        <v>55</v>
      </c>
      <c r="U20" s="5" t="s">
        <v>56</v>
      </c>
      <c r="V20" s="5" t="s">
        <v>57</v>
      </c>
      <c r="W20" s="5" t="s">
        <v>58</v>
      </c>
      <c r="X20" s="5" t="s">
        <v>59</v>
      </c>
      <c r="Y20" s="5" t="s">
        <v>60</v>
      </c>
      <c r="Z20" s="5" t="s">
        <v>61</v>
      </c>
      <c r="AA20" s="5" t="s">
        <v>62</v>
      </c>
      <c r="AB20" s="5" t="s">
        <v>63</v>
      </c>
      <c r="AC20" s="5" t="s">
        <v>64</v>
      </c>
      <c r="AD20" s="5" t="s">
        <v>65</v>
      </c>
      <c r="AE20" s="5" t="s">
        <v>66</v>
      </c>
      <c r="AF20" s="5" t="s">
        <v>177</v>
      </c>
      <c r="AG20" s="5" t="s">
        <v>178</v>
      </c>
      <c r="AH20" s="5" t="s">
        <v>179</v>
      </c>
      <c r="AI20" s="5" t="s">
        <v>180</v>
      </c>
      <c r="AJ20" s="5" t="s">
        <v>181</v>
      </c>
      <c r="AK20" s="5" t="s">
        <v>182</v>
      </c>
      <c r="AL20" s="5" t="s">
        <v>183</v>
      </c>
      <c r="AM20" s="5" t="s">
        <v>184</v>
      </c>
      <c r="AN20" s="5" t="s">
        <v>185</v>
      </c>
      <c r="AO20" s="5" t="s">
        <v>186</v>
      </c>
      <c r="AP20" s="5" t="s">
        <v>187</v>
      </c>
      <c r="AQ20" s="8" t="s">
        <v>188</v>
      </c>
    </row>
    <row r="21" spans="1:43" ht="202.8" x14ac:dyDescent="0.3">
      <c r="A21" s="9" t="s">
        <v>189</v>
      </c>
      <c r="B21" s="9" t="s">
        <v>190</v>
      </c>
      <c r="C21" s="10" t="s">
        <v>191</v>
      </c>
      <c r="D21" s="10" t="s">
        <v>192</v>
      </c>
      <c r="E21" s="10" t="s">
        <v>193</v>
      </c>
      <c r="F21" s="10" t="s">
        <v>194</v>
      </c>
      <c r="G21" s="9" t="s">
        <v>195</v>
      </c>
      <c r="H21" s="10" t="s">
        <v>196</v>
      </c>
      <c r="I21" s="10" t="s">
        <v>197</v>
      </c>
      <c r="J21" s="10" t="s">
        <v>198</v>
      </c>
      <c r="K21" s="10" t="s">
        <v>199</v>
      </c>
      <c r="L21" s="10" t="s">
        <v>200</v>
      </c>
      <c r="M21" s="10" t="s">
        <v>201</v>
      </c>
      <c r="N21" s="10" t="s">
        <v>202</v>
      </c>
      <c r="O21" s="10" t="s">
        <v>203</v>
      </c>
      <c r="P21" s="10" t="s">
        <v>203</v>
      </c>
      <c r="Q21" s="10" t="s">
        <v>204</v>
      </c>
      <c r="R21" s="10" t="s">
        <v>205</v>
      </c>
      <c r="S21" s="10" t="s">
        <v>206</v>
      </c>
      <c r="T21" s="10" t="s">
        <v>207</v>
      </c>
      <c r="U21" s="10" t="s">
        <v>207</v>
      </c>
      <c r="V21" s="10" t="s">
        <v>208</v>
      </c>
      <c r="W21" s="10" t="s">
        <v>209</v>
      </c>
      <c r="X21" s="10" t="s">
        <v>210</v>
      </c>
      <c r="Y21" s="9" t="s">
        <v>211</v>
      </c>
      <c r="Z21" s="9" t="s">
        <v>212</v>
      </c>
      <c r="AA21" s="10" t="s">
        <v>213</v>
      </c>
      <c r="AB21" s="10" t="s">
        <v>214</v>
      </c>
      <c r="AC21" s="9" t="s">
        <v>215</v>
      </c>
      <c r="AD21" s="9" t="s">
        <v>215</v>
      </c>
      <c r="AE21" s="10" t="s">
        <v>216</v>
      </c>
      <c r="AF21" s="10" t="s">
        <v>217</v>
      </c>
      <c r="AG21" s="10" t="s">
        <v>217</v>
      </c>
      <c r="AH21" s="11" t="s">
        <v>218</v>
      </c>
      <c r="AI21" s="11" t="s">
        <v>218</v>
      </c>
      <c r="AJ21" s="9" t="s">
        <v>219</v>
      </c>
      <c r="AK21" s="9" t="s">
        <v>220</v>
      </c>
      <c r="AL21" s="9" t="s">
        <v>220</v>
      </c>
      <c r="AM21" s="9" t="s">
        <v>221</v>
      </c>
      <c r="AN21" s="9" t="s">
        <v>221</v>
      </c>
      <c r="AO21" s="9" t="s">
        <v>222</v>
      </c>
      <c r="AP21" s="9" t="s">
        <v>223</v>
      </c>
      <c r="AQ21" s="9">
        <v>41</v>
      </c>
    </row>
    <row r="22" spans="1:43" ht="93.6" x14ac:dyDescent="0.3">
      <c r="A22" s="7" t="s">
        <v>224</v>
      </c>
      <c r="B22" s="9" t="s">
        <v>225</v>
      </c>
      <c r="C22" s="9" t="s">
        <v>226</v>
      </c>
      <c r="D22" s="9" t="s">
        <v>227</v>
      </c>
      <c r="E22" s="9" t="s">
        <v>228</v>
      </c>
      <c r="F22" s="10" t="s">
        <v>229</v>
      </c>
      <c r="G22" s="10" t="s">
        <v>230</v>
      </c>
      <c r="H22" s="10" t="s">
        <v>231</v>
      </c>
      <c r="I22" s="10" t="s">
        <v>232</v>
      </c>
      <c r="J22" s="10" t="s">
        <v>233</v>
      </c>
      <c r="K22" s="10" t="s">
        <v>234</v>
      </c>
      <c r="L22" s="10" t="s">
        <v>235</v>
      </c>
      <c r="M22" s="10" t="s">
        <v>236</v>
      </c>
      <c r="N22" s="10" t="s">
        <v>237</v>
      </c>
      <c r="O22" s="9" t="s">
        <v>238</v>
      </c>
      <c r="P22" s="10" t="s">
        <v>239</v>
      </c>
      <c r="Q22" s="10" t="s">
        <v>240</v>
      </c>
      <c r="R22" s="10" t="s">
        <v>241</v>
      </c>
      <c r="S22" s="10" t="s">
        <v>242</v>
      </c>
      <c r="T22" s="10" t="s">
        <v>243</v>
      </c>
      <c r="U22" s="10" t="s">
        <v>244</v>
      </c>
      <c r="V22" s="10" t="s">
        <v>245</v>
      </c>
      <c r="W22" s="10" t="s">
        <v>246</v>
      </c>
      <c r="X22" s="9" t="s">
        <v>247</v>
      </c>
      <c r="Y22" s="9" t="s">
        <v>247</v>
      </c>
      <c r="Z22" s="9" t="s">
        <v>247</v>
      </c>
      <c r="AA22" s="9" t="s">
        <v>247</v>
      </c>
      <c r="AB22" s="9" t="s">
        <v>247</v>
      </c>
      <c r="AC22" s="9" t="s">
        <v>247</v>
      </c>
      <c r="AD22" s="9" t="s">
        <v>247</v>
      </c>
      <c r="AE22" s="9" t="s">
        <v>247</v>
      </c>
      <c r="AF22" s="9" t="s">
        <v>247</v>
      </c>
      <c r="AG22" s="9" t="s">
        <v>247</v>
      </c>
      <c r="AH22" s="9" t="s">
        <v>247</v>
      </c>
      <c r="AI22" s="9" t="s">
        <v>247</v>
      </c>
      <c r="AJ22" s="9" t="s">
        <v>247</v>
      </c>
      <c r="AK22" s="9" t="s">
        <v>247</v>
      </c>
      <c r="AL22" s="9" t="s">
        <v>247</v>
      </c>
      <c r="AM22" s="9" t="s">
        <v>247</v>
      </c>
      <c r="AN22" s="9" t="s">
        <v>247</v>
      </c>
      <c r="AO22" s="9" t="s">
        <v>247</v>
      </c>
      <c r="AP22" s="9" t="s">
        <v>247</v>
      </c>
      <c r="AQ22" s="7">
        <v>22</v>
      </c>
    </row>
    <row r="23" spans="1:43" ht="46.8" x14ac:dyDescent="0.3">
      <c r="A23" s="7" t="s">
        <v>248</v>
      </c>
      <c r="B23" s="10" t="s">
        <v>249</v>
      </c>
      <c r="C23" s="10" t="s">
        <v>250</v>
      </c>
      <c r="D23" s="10" t="s">
        <v>251</v>
      </c>
      <c r="E23" s="10" t="s">
        <v>252</v>
      </c>
      <c r="F23" s="10" t="s">
        <v>253</v>
      </c>
      <c r="G23" s="10" t="s">
        <v>254</v>
      </c>
      <c r="H23" s="10" t="s">
        <v>255</v>
      </c>
      <c r="I23" s="10" t="s">
        <v>256</v>
      </c>
      <c r="J23" s="10" t="s">
        <v>257</v>
      </c>
      <c r="K23" s="10" t="s">
        <v>258</v>
      </c>
      <c r="L23" s="10" t="s">
        <v>259</v>
      </c>
      <c r="M23" s="10" t="s">
        <v>260</v>
      </c>
      <c r="N23" s="10" t="s">
        <v>261</v>
      </c>
      <c r="O23" s="10" t="s">
        <v>262</v>
      </c>
      <c r="P23" s="10" t="s">
        <v>263</v>
      </c>
      <c r="Q23" s="10" t="s">
        <v>264</v>
      </c>
      <c r="R23" s="10" t="s">
        <v>265</v>
      </c>
      <c r="S23" s="9" t="s">
        <v>247</v>
      </c>
      <c r="T23" s="9" t="s">
        <v>247</v>
      </c>
      <c r="U23" s="9" t="s">
        <v>247</v>
      </c>
      <c r="V23" s="9" t="s">
        <v>247</v>
      </c>
      <c r="W23" s="9" t="s">
        <v>247</v>
      </c>
      <c r="X23" s="9" t="s">
        <v>247</v>
      </c>
      <c r="Y23" s="9" t="s">
        <v>247</v>
      </c>
      <c r="Z23" s="9" t="s">
        <v>247</v>
      </c>
      <c r="AA23" s="9" t="s">
        <v>247</v>
      </c>
      <c r="AB23" s="9" t="s">
        <v>247</v>
      </c>
      <c r="AC23" s="9" t="s">
        <v>247</v>
      </c>
      <c r="AD23" s="9" t="s">
        <v>247</v>
      </c>
      <c r="AE23" s="9" t="s">
        <v>247</v>
      </c>
      <c r="AF23" s="9" t="s">
        <v>247</v>
      </c>
      <c r="AG23" s="9" t="s">
        <v>247</v>
      </c>
      <c r="AH23" s="9" t="s">
        <v>247</v>
      </c>
      <c r="AI23" s="9" t="s">
        <v>247</v>
      </c>
      <c r="AJ23" s="9" t="s">
        <v>247</v>
      </c>
      <c r="AK23" s="9" t="s">
        <v>247</v>
      </c>
      <c r="AL23" s="9" t="s">
        <v>247</v>
      </c>
      <c r="AM23" s="9" t="s">
        <v>247</v>
      </c>
      <c r="AN23" s="9" t="s">
        <v>247</v>
      </c>
      <c r="AO23" s="9" t="s">
        <v>247</v>
      </c>
      <c r="AP23" s="9" t="s">
        <v>247</v>
      </c>
      <c r="AQ23" s="9">
        <v>17</v>
      </c>
    </row>
    <row r="24" spans="1:43" ht="78" x14ac:dyDescent="0.3">
      <c r="A24" s="7" t="s">
        <v>266</v>
      </c>
      <c r="B24" s="10" t="s">
        <v>267</v>
      </c>
      <c r="C24" s="10" t="s">
        <v>268</v>
      </c>
      <c r="D24" s="10" t="s">
        <v>269</v>
      </c>
      <c r="E24" s="10" t="s">
        <v>270</v>
      </c>
      <c r="F24" s="10" t="s">
        <v>271</v>
      </c>
      <c r="G24" s="10" t="s">
        <v>272</v>
      </c>
      <c r="H24" s="10" t="s">
        <v>273</v>
      </c>
      <c r="I24" s="10" t="s">
        <v>274</v>
      </c>
      <c r="J24" s="10" t="s">
        <v>275</v>
      </c>
      <c r="K24" s="10" t="s">
        <v>276</v>
      </c>
      <c r="L24" s="9" t="s">
        <v>277</v>
      </c>
      <c r="M24" s="10" t="s">
        <v>278</v>
      </c>
      <c r="N24" s="10" t="s">
        <v>279</v>
      </c>
      <c r="O24" s="10" t="s">
        <v>280</v>
      </c>
      <c r="P24" s="10" t="s">
        <v>281</v>
      </c>
      <c r="Q24" s="9" t="s">
        <v>282</v>
      </c>
      <c r="R24" s="9" t="s">
        <v>283</v>
      </c>
      <c r="S24" s="10" t="s">
        <v>284</v>
      </c>
      <c r="T24" s="9" t="s">
        <v>247</v>
      </c>
      <c r="U24" s="9" t="s">
        <v>247</v>
      </c>
      <c r="V24" s="9" t="s">
        <v>247</v>
      </c>
      <c r="W24" s="9" t="s">
        <v>247</v>
      </c>
      <c r="X24" s="9" t="s">
        <v>247</v>
      </c>
      <c r="Y24" s="9" t="s">
        <v>247</v>
      </c>
      <c r="Z24" s="9" t="s">
        <v>247</v>
      </c>
      <c r="AA24" s="9" t="s">
        <v>247</v>
      </c>
      <c r="AB24" s="9" t="s">
        <v>247</v>
      </c>
      <c r="AC24" s="9" t="s">
        <v>247</v>
      </c>
      <c r="AD24" s="9" t="s">
        <v>247</v>
      </c>
      <c r="AE24" s="9" t="s">
        <v>247</v>
      </c>
      <c r="AF24" s="9" t="s">
        <v>247</v>
      </c>
      <c r="AG24" s="9" t="s">
        <v>247</v>
      </c>
      <c r="AH24" s="9" t="s">
        <v>247</v>
      </c>
      <c r="AI24" s="9" t="s">
        <v>247</v>
      </c>
      <c r="AJ24" s="9" t="s">
        <v>247</v>
      </c>
      <c r="AK24" s="9" t="s">
        <v>247</v>
      </c>
      <c r="AL24" s="9" t="s">
        <v>247</v>
      </c>
      <c r="AM24" s="9" t="s">
        <v>247</v>
      </c>
      <c r="AN24" s="9" t="s">
        <v>247</v>
      </c>
      <c r="AO24" s="9" t="s">
        <v>247</v>
      </c>
      <c r="AP24" s="9" t="s">
        <v>247</v>
      </c>
      <c r="AQ24" s="7">
        <v>18</v>
      </c>
    </row>
    <row r="25" spans="1:43" ht="94.2" thickBot="1" x14ac:dyDescent="0.35">
      <c r="A25" s="7" t="s">
        <v>285</v>
      </c>
      <c r="B25" s="9" t="s">
        <v>286</v>
      </c>
      <c r="C25" s="9" t="s">
        <v>287</v>
      </c>
      <c r="D25" s="9" t="s">
        <v>288</v>
      </c>
      <c r="E25" s="10" t="s">
        <v>289</v>
      </c>
      <c r="F25" s="10" t="s">
        <v>290</v>
      </c>
      <c r="G25" s="10" t="s">
        <v>291</v>
      </c>
      <c r="H25" s="10" t="s">
        <v>292</v>
      </c>
      <c r="I25" s="10" t="s">
        <v>293</v>
      </c>
      <c r="J25" s="10" t="s">
        <v>294</v>
      </c>
      <c r="K25" s="10" t="s">
        <v>295</v>
      </c>
      <c r="L25" s="10" t="s">
        <v>296</v>
      </c>
      <c r="M25" s="10" t="s">
        <v>297</v>
      </c>
      <c r="N25" s="10" t="s">
        <v>298</v>
      </c>
      <c r="O25" s="10" t="s">
        <v>299</v>
      </c>
      <c r="P25" s="10" t="s">
        <v>300</v>
      </c>
      <c r="Q25" s="10" t="s">
        <v>301</v>
      </c>
      <c r="R25" s="9" t="s">
        <v>247</v>
      </c>
      <c r="S25" s="9" t="s">
        <v>247</v>
      </c>
      <c r="T25" s="9" t="s">
        <v>247</v>
      </c>
      <c r="U25" s="9" t="s">
        <v>247</v>
      </c>
      <c r="V25" s="9" t="s">
        <v>247</v>
      </c>
      <c r="W25" s="9" t="s">
        <v>247</v>
      </c>
      <c r="X25" s="9" t="s">
        <v>247</v>
      </c>
      <c r="Y25" s="9" t="s">
        <v>247</v>
      </c>
      <c r="Z25" s="9" t="s">
        <v>247</v>
      </c>
      <c r="AA25" s="9" t="s">
        <v>247</v>
      </c>
      <c r="AB25" s="9" t="s">
        <v>247</v>
      </c>
      <c r="AC25" s="9" t="s">
        <v>247</v>
      </c>
      <c r="AD25" s="9" t="s">
        <v>247</v>
      </c>
      <c r="AE25" s="9" t="s">
        <v>247</v>
      </c>
      <c r="AF25" s="9" t="s">
        <v>247</v>
      </c>
      <c r="AG25" s="9" t="s">
        <v>247</v>
      </c>
      <c r="AH25" s="9" t="s">
        <v>247</v>
      </c>
      <c r="AI25" s="9" t="s">
        <v>247</v>
      </c>
      <c r="AJ25" s="9" t="s">
        <v>247</v>
      </c>
      <c r="AK25" s="9" t="s">
        <v>247</v>
      </c>
      <c r="AL25" s="9" t="s">
        <v>247</v>
      </c>
      <c r="AM25" s="9" t="s">
        <v>247</v>
      </c>
      <c r="AN25" s="9" t="s">
        <v>247</v>
      </c>
      <c r="AO25" s="9" t="s">
        <v>247</v>
      </c>
      <c r="AP25" s="9" t="s">
        <v>247</v>
      </c>
      <c r="AQ25" s="7">
        <v>16</v>
      </c>
    </row>
    <row r="26" spans="1:43" ht="31.8" thickBot="1" x14ac:dyDescent="0.35">
      <c r="A26" s="7" t="s">
        <v>302</v>
      </c>
      <c r="B26" s="12" t="s">
        <v>303</v>
      </c>
      <c r="C26" s="12" t="s">
        <v>304</v>
      </c>
      <c r="D26" s="7" t="s">
        <v>305</v>
      </c>
      <c r="E26" s="8" t="s">
        <v>306</v>
      </c>
      <c r="F26" s="8" t="s">
        <v>307</v>
      </c>
      <c r="G26" s="10" t="s">
        <v>308</v>
      </c>
      <c r="H26" s="10" t="s">
        <v>309</v>
      </c>
      <c r="I26" s="10" t="s">
        <v>309</v>
      </c>
      <c r="J26" s="10" t="s">
        <v>310</v>
      </c>
      <c r="K26" s="9" t="s">
        <v>247</v>
      </c>
      <c r="L26" s="9" t="s">
        <v>247</v>
      </c>
      <c r="M26" s="9" t="s">
        <v>247</v>
      </c>
      <c r="N26" s="9" t="s">
        <v>247</v>
      </c>
      <c r="O26" s="9" t="s">
        <v>247</v>
      </c>
      <c r="P26" s="9" t="s">
        <v>247</v>
      </c>
      <c r="Q26" s="9" t="s">
        <v>247</v>
      </c>
      <c r="R26" s="9" t="s">
        <v>247</v>
      </c>
      <c r="S26" s="9" t="s">
        <v>247</v>
      </c>
      <c r="T26" s="9" t="s">
        <v>247</v>
      </c>
      <c r="U26" s="9" t="s">
        <v>247</v>
      </c>
      <c r="V26" s="9" t="s">
        <v>247</v>
      </c>
      <c r="W26" s="9" t="s">
        <v>247</v>
      </c>
      <c r="X26" s="9" t="s">
        <v>247</v>
      </c>
      <c r="Y26" s="9" t="s">
        <v>247</v>
      </c>
      <c r="Z26" s="9" t="s">
        <v>247</v>
      </c>
      <c r="AA26" s="9" t="s">
        <v>247</v>
      </c>
      <c r="AB26" s="9" t="s">
        <v>247</v>
      </c>
      <c r="AC26" s="9" t="s">
        <v>247</v>
      </c>
      <c r="AD26" s="9" t="s">
        <v>247</v>
      </c>
      <c r="AE26" s="9" t="s">
        <v>247</v>
      </c>
      <c r="AF26" s="9" t="s">
        <v>247</v>
      </c>
      <c r="AG26" s="9" t="s">
        <v>247</v>
      </c>
      <c r="AH26" s="9" t="s">
        <v>247</v>
      </c>
      <c r="AI26" s="9" t="s">
        <v>247</v>
      </c>
      <c r="AJ26" s="9" t="s">
        <v>247</v>
      </c>
      <c r="AK26" s="9" t="s">
        <v>247</v>
      </c>
      <c r="AL26" s="9" t="s">
        <v>247</v>
      </c>
      <c r="AM26" s="9" t="s">
        <v>247</v>
      </c>
      <c r="AN26" s="9" t="s">
        <v>247</v>
      </c>
      <c r="AO26" s="9" t="s">
        <v>247</v>
      </c>
      <c r="AP26" s="9" t="s">
        <v>247</v>
      </c>
      <c r="AQ26" s="7">
        <v>9</v>
      </c>
    </row>
    <row r="27" spans="1:43" ht="62.4" x14ac:dyDescent="0.3">
      <c r="A27" s="7" t="s">
        <v>311</v>
      </c>
      <c r="B27" s="10" t="s">
        <v>312</v>
      </c>
      <c r="C27" s="10" t="s">
        <v>313</v>
      </c>
      <c r="D27" s="10" t="s">
        <v>314</v>
      </c>
      <c r="E27" s="10" t="s">
        <v>314</v>
      </c>
      <c r="F27" s="10" t="s">
        <v>315</v>
      </c>
      <c r="G27" s="10" t="s">
        <v>316</v>
      </c>
      <c r="H27" s="10" t="s">
        <v>317</v>
      </c>
      <c r="I27" s="10" t="s">
        <v>318</v>
      </c>
      <c r="J27" s="10" t="s">
        <v>319</v>
      </c>
      <c r="K27" s="10" t="s">
        <v>320</v>
      </c>
      <c r="L27" s="10" t="s">
        <v>321</v>
      </c>
      <c r="M27" s="10" t="s">
        <v>322</v>
      </c>
      <c r="N27" s="10" t="s">
        <v>323</v>
      </c>
      <c r="O27" s="10" t="s">
        <v>324</v>
      </c>
      <c r="P27" s="10" t="s">
        <v>325</v>
      </c>
      <c r="Q27" s="9" t="s">
        <v>247</v>
      </c>
      <c r="R27" s="9" t="s">
        <v>247</v>
      </c>
      <c r="S27" s="9" t="s">
        <v>247</v>
      </c>
      <c r="T27" s="9" t="s">
        <v>247</v>
      </c>
      <c r="U27" s="9" t="s">
        <v>247</v>
      </c>
      <c r="V27" s="9" t="s">
        <v>247</v>
      </c>
      <c r="W27" s="9" t="s">
        <v>247</v>
      </c>
      <c r="X27" s="9" t="s">
        <v>247</v>
      </c>
      <c r="Y27" s="9" t="s">
        <v>247</v>
      </c>
      <c r="Z27" s="9" t="s">
        <v>247</v>
      </c>
      <c r="AA27" s="9" t="s">
        <v>247</v>
      </c>
      <c r="AB27" s="9" t="s">
        <v>247</v>
      </c>
      <c r="AC27" s="9" t="s">
        <v>247</v>
      </c>
      <c r="AD27" s="9" t="s">
        <v>247</v>
      </c>
      <c r="AE27" s="9" t="s">
        <v>247</v>
      </c>
      <c r="AF27" s="9" t="s">
        <v>247</v>
      </c>
      <c r="AG27" s="9" t="s">
        <v>247</v>
      </c>
      <c r="AH27" s="9" t="s">
        <v>247</v>
      </c>
      <c r="AI27" s="9" t="s">
        <v>247</v>
      </c>
      <c r="AJ27" s="9" t="s">
        <v>247</v>
      </c>
      <c r="AK27" s="9" t="s">
        <v>247</v>
      </c>
      <c r="AL27" s="9" t="s">
        <v>247</v>
      </c>
      <c r="AM27" s="9" t="s">
        <v>247</v>
      </c>
      <c r="AN27" s="9" t="s">
        <v>247</v>
      </c>
      <c r="AO27" s="9" t="s">
        <v>247</v>
      </c>
      <c r="AP27" s="9" t="s">
        <v>247</v>
      </c>
      <c r="AQ27" s="7">
        <v>15</v>
      </c>
    </row>
    <row r="28" spans="1:43" ht="78" x14ac:dyDescent="0.3">
      <c r="A28" s="7" t="s">
        <v>326</v>
      </c>
      <c r="B28" s="10" t="s">
        <v>327</v>
      </c>
      <c r="C28" s="10" t="s">
        <v>328</v>
      </c>
      <c r="D28" s="10" t="s">
        <v>329</v>
      </c>
      <c r="E28" s="9" t="s">
        <v>330</v>
      </c>
      <c r="F28" s="9" t="s">
        <v>331</v>
      </c>
      <c r="G28" s="9" t="s">
        <v>332</v>
      </c>
      <c r="H28" s="9" t="s">
        <v>333</v>
      </c>
      <c r="I28" s="10" t="s">
        <v>334</v>
      </c>
      <c r="J28" s="10" t="s">
        <v>334</v>
      </c>
      <c r="K28" s="10" t="s">
        <v>335</v>
      </c>
      <c r="L28" s="10" t="s">
        <v>336</v>
      </c>
      <c r="M28" s="10" t="s">
        <v>337</v>
      </c>
      <c r="N28" s="10" t="s">
        <v>338</v>
      </c>
      <c r="O28" s="10" t="s">
        <v>339</v>
      </c>
      <c r="P28" s="10" t="s">
        <v>340</v>
      </c>
      <c r="Q28" s="9" t="s">
        <v>247</v>
      </c>
      <c r="R28" s="9" t="s">
        <v>247</v>
      </c>
      <c r="S28" s="9" t="s">
        <v>247</v>
      </c>
      <c r="T28" s="9" t="s">
        <v>247</v>
      </c>
      <c r="U28" s="9" t="s">
        <v>247</v>
      </c>
      <c r="V28" s="9" t="s">
        <v>247</v>
      </c>
      <c r="W28" s="9" t="s">
        <v>247</v>
      </c>
      <c r="X28" s="9" t="s">
        <v>247</v>
      </c>
      <c r="Y28" s="9" t="s">
        <v>247</v>
      </c>
      <c r="Z28" s="9" t="s">
        <v>247</v>
      </c>
      <c r="AA28" s="9" t="s">
        <v>247</v>
      </c>
      <c r="AB28" s="9" t="s">
        <v>247</v>
      </c>
      <c r="AC28" s="9" t="s">
        <v>247</v>
      </c>
      <c r="AD28" s="9" t="s">
        <v>247</v>
      </c>
      <c r="AE28" s="9" t="s">
        <v>247</v>
      </c>
      <c r="AF28" s="9" t="s">
        <v>247</v>
      </c>
      <c r="AG28" s="9" t="s">
        <v>247</v>
      </c>
      <c r="AH28" s="9" t="s">
        <v>247</v>
      </c>
      <c r="AI28" s="9" t="s">
        <v>247</v>
      </c>
      <c r="AJ28" s="9" t="s">
        <v>247</v>
      </c>
      <c r="AK28" s="9" t="s">
        <v>247</v>
      </c>
      <c r="AL28" s="9" t="s">
        <v>247</v>
      </c>
      <c r="AM28" s="9" t="s">
        <v>247</v>
      </c>
      <c r="AN28" s="9" t="s">
        <v>247</v>
      </c>
      <c r="AO28" s="9" t="s">
        <v>247</v>
      </c>
      <c r="AP28" s="9" t="s">
        <v>247</v>
      </c>
      <c r="AQ28" s="7">
        <v>15</v>
      </c>
    </row>
    <row r="29" spans="1:43" ht="15.6" x14ac:dyDescent="0.3">
      <c r="A29" s="7" t="s">
        <v>341</v>
      </c>
      <c r="B29" s="10" t="s">
        <v>247</v>
      </c>
      <c r="C29" s="10" t="s">
        <v>247</v>
      </c>
      <c r="D29" s="10" t="s">
        <v>247</v>
      </c>
      <c r="E29" s="9" t="s">
        <v>247</v>
      </c>
      <c r="F29" s="9" t="s">
        <v>247</v>
      </c>
      <c r="G29" s="9" t="s">
        <v>247</v>
      </c>
      <c r="H29" s="9" t="s">
        <v>247</v>
      </c>
      <c r="I29" s="10" t="s">
        <v>247</v>
      </c>
      <c r="J29" s="10" t="s">
        <v>247</v>
      </c>
      <c r="K29" s="10" t="s">
        <v>247</v>
      </c>
      <c r="L29" s="10" t="s">
        <v>247</v>
      </c>
      <c r="M29" s="10" t="s">
        <v>247</v>
      </c>
      <c r="N29" s="10" t="s">
        <v>247</v>
      </c>
      <c r="O29" s="10" t="s">
        <v>247</v>
      </c>
      <c r="P29" s="10" t="s">
        <v>247</v>
      </c>
      <c r="Q29" s="9" t="s">
        <v>247</v>
      </c>
      <c r="R29" s="9" t="s">
        <v>247</v>
      </c>
      <c r="S29" s="9" t="s">
        <v>247</v>
      </c>
      <c r="T29" s="9" t="s">
        <v>247</v>
      </c>
      <c r="U29" s="9" t="s">
        <v>247</v>
      </c>
      <c r="V29" s="9" t="s">
        <v>247</v>
      </c>
      <c r="W29" s="9" t="s">
        <v>247</v>
      </c>
      <c r="X29" s="9" t="s">
        <v>247</v>
      </c>
      <c r="Y29" s="9" t="s">
        <v>247</v>
      </c>
      <c r="Z29" s="9" t="s">
        <v>247</v>
      </c>
      <c r="AA29" s="9" t="s">
        <v>247</v>
      </c>
      <c r="AB29" s="9" t="s">
        <v>247</v>
      </c>
      <c r="AC29" s="9" t="s">
        <v>247</v>
      </c>
      <c r="AD29" s="9" t="s">
        <v>247</v>
      </c>
      <c r="AE29" s="9" t="s">
        <v>247</v>
      </c>
      <c r="AF29" s="9" t="s">
        <v>247</v>
      </c>
      <c r="AG29" s="9" t="s">
        <v>247</v>
      </c>
      <c r="AH29" s="9" t="s">
        <v>247</v>
      </c>
      <c r="AI29" s="9" t="s">
        <v>247</v>
      </c>
      <c r="AJ29" s="9" t="s">
        <v>247</v>
      </c>
      <c r="AK29" s="9" t="s">
        <v>247</v>
      </c>
      <c r="AL29" s="9" t="s">
        <v>247</v>
      </c>
      <c r="AM29" s="9" t="s">
        <v>247</v>
      </c>
      <c r="AN29" s="9" t="s">
        <v>247</v>
      </c>
      <c r="AO29" s="9" t="s">
        <v>247</v>
      </c>
      <c r="AP29" s="9" t="s">
        <v>247</v>
      </c>
      <c r="AQ29" s="7">
        <v>0</v>
      </c>
    </row>
    <row r="30" spans="1:43" ht="15.6" x14ac:dyDescent="0.3">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f>SUM(AQ21:AQ29)</f>
        <v>153</v>
      </c>
    </row>
    <row r="32" spans="1:43" ht="15.6" x14ac:dyDescent="0.3">
      <c r="A32" s="88" t="s">
        <v>490</v>
      </c>
    </row>
    <row r="34" spans="1:34" x14ac:dyDescent="0.3">
      <c r="A34" s="2" t="s">
        <v>1</v>
      </c>
      <c r="B34" s="2" t="s">
        <v>0</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1"/>
      <c r="AG34" s="1"/>
      <c r="AH34" s="1"/>
    </row>
    <row r="35" spans="1:34" x14ac:dyDescent="0.3">
      <c r="A35" s="2"/>
      <c r="B35" s="2" t="s">
        <v>26</v>
      </c>
      <c r="C35" s="2" t="s">
        <v>38</v>
      </c>
      <c r="D35" s="2" t="s">
        <v>39</v>
      </c>
      <c r="E35" s="2" t="s">
        <v>40</v>
      </c>
      <c r="F35" s="2" t="s">
        <v>41</v>
      </c>
      <c r="G35" s="2" t="s">
        <v>42</v>
      </c>
      <c r="H35" s="2" t="s">
        <v>43</v>
      </c>
      <c r="I35" s="2" t="s">
        <v>44</v>
      </c>
      <c r="J35" s="2" t="s">
        <v>45</v>
      </c>
      <c r="K35" s="2" t="s">
        <v>46</v>
      </c>
      <c r="L35" s="2" t="s">
        <v>47</v>
      </c>
      <c r="M35" s="2" t="s">
        <v>48</v>
      </c>
      <c r="N35" s="2" t="s">
        <v>49</v>
      </c>
      <c r="O35" s="2" t="s">
        <v>50</v>
      </c>
      <c r="P35" s="2" t="s">
        <v>51</v>
      </c>
      <c r="Q35" s="2" t="s">
        <v>52</v>
      </c>
      <c r="R35" s="2" t="s">
        <v>53</v>
      </c>
      <c r="S35" s="2" t="s">
        <v>54</v>
      </c>
      <c r="T35" s="2" t="s">
        <v>55</v>
      </c>
      <c r="U35" s="2" t="s">
        <v>56</v>
      </c>
      <c r="V35" s="2" t="s">
        <v>57</v>
      </c>
      <c r="W35" s="2" t="s">
        <v>58</v>
      </c>
      <c r="X35" s="2" t="s">
        <v>59</v>
      </c>
      <c r="Y35" s="2" t="s">
        <v>60</v>
      </c>
      <c r="Z35" s="2" t="s">
        <v>61</v>
      </c>
      <c r="AA35" s="2" t="s">
        <v>62</v>
      </c>
      <c r="AB35" s="2" t="s">
        <v>63</v>
      </c>
      <c r="AC35" s="2" t="s">
        <v>64</v>
      </c>
      <c r="AD35" s="2" t="s">
        <v>65</v>
      </c>
      <c r="AE35" s="2" t="s">
        <v>66</v>
      </c>
      <c r="AF35" s="2" t="s">
        <v>177</v>
      </c>
      <c r="AG35" s="2" t="s">
        <v>178</v>
      </c>
      <c r="AH35" s="2" t="s">
        <v>179</v>
      </c>
    </row>
    <row r="36" spans="1:34" x14ac:dyDescent="0.3">
      <c r="A36" s="1" t="s">
        <v>344</v>
      </c>
      <c r="B36" s="1" t="s">
        <v>345</v>
      </c>
      <c r="C36" s="1" t="s">
        <v>346</v>
      </c>
      <c r="D36" s="1" t="s">
        <v>347</v>
      </c>
      <c r="E36" s="1" t="s">
        <v>348</v>
      </c>
      <c r="F36" s="1" t="s">
        <v>349</v>
      </c>
      <c r="G36" s="1" t="s">
        <v>350</v>
      </c>
      <c r="H36" s="1" t="s">
        <v>351</v>
      </c>
      <c r="I36" s="1" t="s">
        <v>352</v>
      </c>
      <c r="J36" s="1" t="s">
        <v>353</v>
      </c>
      <c r="K36" s="1" t="s">
        <v>354</v>
      </c>
      <c r="L36" s="1" t="s">
        <v>355</v>
      </c>
      <c r="M36" s="1" t="s">
        <v>356</v>
      </c>
      <c r="N36" s="1" t="s">
        <v>357</v>
      </c>
      <c r="O36" s="1" t="s">
        <v>358</v>
      </c>
      <c r="P36" s="1" t="s">
        <v>359</v>
      </c>
      <c r="Q36" s="1" t="s">
        <v>360</v>
      </c>
      <c r="R36" s="1"/>
      <c r="S36" s="1" t="s">
        <v>361</v>
      </c>
      <c r="T36" s="1" t="s">
        <v>362</v>
      </c>
      <c r="U36" s="1" t="s">
        <v>363</v>
      </c>
      <c r="V36" s="1" t="s">
        <v>364</v>
      </c>
      <c r="W36" s="1" t="s">
        <v>365</v>
      </c>
      <c r="X36" s="1" t="s">
        <v>366</v>
      </c>
      <c r="Y36" s="1" t="s">
        <v>367</v>
      </c>
      <c r="Z36" s="1" t="s">
        <v>368</v>
      </c>
      <c r="AA36" s="1" t="s">
        <v>369</v>
      </c>
      <c r="AB36" s="1" t="s">
        <v>370</v>
      </c>
      <c r="AC36" s="1" t="s">
        <v>370</v>
      </c>
      <c r="AD36" s="1" t="s">
        <v>371</v>
      </c>
      <c r="AE36" s="1" t="s">
        <v>372</v>
      </c>
      <c r="AF36" s="1" t="s">
        <v>373</v>
      </c>
      <c r="AG36" s="1" t="s">
        <v>374</v>
      </c>
      <c r="AH36" s="1"/>
    </row>
    <row r="37" spans="1:34" x14ac:dyDescent="0.3">
      <c r="A37" s="1" t="s">
        <v>375</v>
      </c>
      <c r="B37" s="1" t="s">
        <v>376</v>
      </c>
      <c r="C37" s="1" t="s">
        <v>377</v>
      </c>
      <c r="D37" s="1" t="s">
        <v>378</v>
      </c>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x14ac:dyDescent="0.3">
      <c r="A38" s="1" t="s">
        <v>379</v>
      </c>
      <c r="B38" s="1" t="s">
        <v>380</v>
      </c>
      <c r="C38" s="1" t="s">
        <v>381</v>
      </c>
      <c r="D38" s="1" t="s">
        <v>382</v>
      </c>
      <c r="E38" s="1" t="s">
        <v>383</v>
      </c>
      <c r="F38" s="1" t="s">
        <v>384</v>
      </c>
      <c r="G38" s="1" t="s">
        <v>385</v>
      </c>
      <c r="H38" s="1" t="s">
        <v>386</v>
      </c>
      <c r="I38" s="1" t="s">
        <v>387</v>
      </c>
      <c r="J38" s="1" t="s">
        <v>388</v>
      </c>
      <c r="K38" s="1" t="s">
        <v>388</v>
      </c>
      <c r="L38" s="1" t="s">
        <v>389</v>
      </c>
      <c r="M38" s="1" t="s">
        <v>390</v>
      </c>
      <c r="N38" s="1" t="s">
        <v>391</v>
      </c>
      <c r="O38" s="1" t="s">
        <v>392</v>
      </c>
      <c r="P38" s="1" t="s">
        <v>392</v>
      </c>
      <c r="Q38" s="1" t="s">
        <v>393</v>
      </c>
      <c r="R38" s="1" t="s">
        <v>394</v>
      </c>
      <c r="S38" s="1" t="s">
        <v>395</v>
      </c>
      <c r="T38" s="1" t="s">
        <v>396</v>
      </c>
      <c r="U38" s="1" t="s">
        <v>397</v>
      </c>
      <c r="V38" s="1" t="s">
        <v>398</v>
      </c>
      <c r="W38" s="1" t="s">
        <v>399</v>
      </c>
      <c r="X38" s="1" t="s">
        <v>400</v>
      </c>
      <c r="Y38" s="1" t="s">
        <v>171</v>
      </c>
      <c r="Z38" s="1" t="s">
        <v>401</v>
      </c>
      <c r="AA38" s="1" t="s">
        <v>402</v>
      </c>
      <c r="AB38" s="1" t="s">
        <v>403</v>
      </c>
      <c r="AC38" s="1" t="s">
        <v>404</v>
      </c>
      <c r="AD38" s="1" t="s">
        <v>405</v>
      </c>
      <c r="AE38" s="1" t="s">
        <v>405</v>
      </c>
      <c r="AF38" s="1" t="s">
        <v>406</v>
      </c>
      <c r="AG38" s="1" t="s">
        <v>406</v>
      </c>
      <c r="AH38" s="1" t="s">
        <v>407</v>
      </c>
    </row>
    <row r="39" spans="1:34" x14ac:dyDescent="0.3">
      <c r="A39" s="1" t="s">
        <v>408</v>
      </c>
      <c r="B39" s="1" t="s">
        <v>409</v>
      </c>
      <c r="C39" s="1" t="s">
        <v>410</v>
      </c>
      <c r="D39" s="1" t="s">
        <v>411</v>
      </c>
      <c r="E39" s="1" t="s">
        <v>412</v>
      </c>
      <c r="F39" s="1" t="s">
        <v>413</v>
      </c>
      <c r="G39" s="1" t="s">
        <v>414</v>
      </c>
      <c r="H39" s="1" t="s">
        <v>415</v>
      </c>
      <c r="I39" s="1" t="s">
        <v>415</v>
      </c>
      <c r="J39" s="1" t="s">
        <v>416</v>
      </c>
      <c r="K39" s="1" t="s">
        <v>417</v>
      </c>
      <c r="L39" s="1" t="s">
        <v>417</v>
      </c>
      <c r="M39" s="1" t="s">
        <v>418</v>
      </c>
      <c r="N39" s="1" t="s">
        <v>419</v>
      </c>
      <c r="O39" s="1" t="s">
        <v>420</v>
      </c>
      <c r="P39" s="1" t="s">
        <v>421</v>
      </c>
      <c r="Q39" s="1" t="s">
        <v>422</v>
      </c>
      <c r="R39" s="1" t="s">
        <v>423</v>
      </c>
      <c r="S39" s="1" t="s">
        <v>424</v>
      </c>
      <c r="T39" s="1" t="s">
        <v>425</v>
      </c>
      <c r="U39" s="1" t="s">
        <v>426</v>
      </c>
      <c r="V39" s="1" t="s">
        <v>427</v>
      </c>
      <c r="W39" s="1" t="s">
        <v>428</v>
      </c>
      <c r="X39" s="1" t="s">
        <v>429</v>
      </c>
      <c r="Y39" s="1" t="s">
        <v>430</v>
      </c>
      <c r="Z39" s="1" t="s">
        <v>431</v>
      </c>
      <c r="AA39" s="1" t="s">
        <v>432</v>
      </c>
      <c r="AB39" s="1" t="s">
        <v>433</v>
      </c>
      <c r="AC39" s="1"/>
      <c r="AD39" s="1"/>
      <c r="AE39" s="1"/>
      <c r="AF39" s="1"/>
      <c r="AG39" s="1"/>
      <c r="AH39" s="1"/>
    </row>
    <row r="40" spans="1:34" x14ac:dyDescent="0.3">
      <c r="A40" s="1" t="s">
        <v>434</v>
      </c>
      <c r="B40" s="1" t="s">
        <v>435</v>
      </c>
      <c r="C40" s="1" t="s">
        <v>436</v>
      </c>
      <c r="D40" s="1" t="s">
        <v>437</v>
      </c>
      <c r="E40" s="1" t="s">
        <v>438</v>
      </c>
      <c r="F40" s="1" t="s">
        <v>438</v>
      </c>
      <c r="G40" s="1" t="s">
        <v>439</v>
      </c>
      <c r="H40" s="1" t="s">
        <v>439</v>
      </c>
      <c r="I40" s="1" t="s">
        <v>440</v>
      </c>
      <c r="J40" s="1" t="s">
        <v>441</v>
      </c>
      <c r="K40" s="1" t="s">
        <v>441</v>
      </c>
      <c r="L40" s="1" t="s">
        <v>442</v>
      </c>
      <c r="M40" s="1" t="s">
        <v>443</v>
      </c>
      <c r="N40" s="1" t="s">
        <v>443</v>
      </c>
      <c r="O40" s="1" t="s">
        <v>444</v>
      </c>
      <c r="P40" s="1" t="s">
        <v>445</v>
      </c>
      <c r="Q40" s="1" t="s">
        <v>446</v>
      </c>
      <c r="R40" s="1" t="s">
        <v>447</v>
      </c>
      <c r="S40" s="1" t="s">
        <v>448</v>
      </c>
      <c r="T40" s="1" t="s">
        <v>449</v>
      </c>
      <c r="U40" s="1"/>
      <c r="V40" s="1"/>
      <c r="W40" s="1"/>
      <c r="X40" s="1"/>
      <c r="Y40" s="1"/>
      <c r="Z40" s="1"/>
      <c r="AA40" s="1"/>
      <c r="AB40" s="1"/>
      <c r="AC40" s="1"/>
      <c r="AD40" s="1"/>
      <c r="AE40" s="1"/>
      <c r="AF40" s="1"/>
      <c r="AG40" s="1"/>
      <c r="AH40" s="1"/>
    </row>
    <row r="41" spans="1:34" x14ac:dyDescent="0.3">
      <c r="A41" s="14" t="s">
        <v>450</v>
      </c>
      <c r="B41" s="2" t="s">
        <v>451</v>
      </c>
      <c r="C41" s="2" t="s">
        <v>452</v>
      </c>
      <c r="D41" s="2" t="s">
        <v>453</v>
      </c>
      <c r="E41" s="2" t="s">
        <v>454</v>
      </c>
      <c r="F41" s="2" t="s">
        <v>455</v>
      </c>
      <c r="G41" s="2" t="s">
        <v>456</v>
      </c>
      <c r="H41" s="2" t="s">
        <v>457</v>
      </c>
      <c r="I41" s="2" t="s">
        <v>458</v>
      </c>
      <c r="J41" s="2" t="s">
        <v>459</v>
      </c>
      <c r="K41" s="2" t="s">
        <v>460</v>
      </c>
      <c r="L41" s="2" t="s">
        <v>461</v>
      </c>
      <c r="M41" s="2" t="s">
        <v>462</v>
      </c>
      <c r="N41" s="2" t="s">
        <v>463</v>
      </c>
      <c r="O41" s="2" t="s">
        <v>464</v>
      </c>
      <c r="P41" s="2" t="s">
        <v>465</v>
      </c>
      <c r="Q41" s="2" t="s">
        <v>466</v>
      </c>
      <c r="R41" s="2" t="s">
        <v>467</v>
      </c>
      <c r="S41" s="2" t="s">
        <v>468</v>
      </c>
      <c r="T41" s="2" t="s">
        <v>469</v>
      </c>
      <c r="U41" s="2" t="s">
        <v>470</v>
      </c>
      <c r="V41" s="2" t="s">
        <v>471</v>
      </c>
      <c r="W41" s="2" t="s">
        <v>472</v>
      </c>
      <c r="X41" s="1"/>
      <c r="Y41" s="1"/>
      <c r="Z41" s="1"/>
      <c r="AA41" s="1"/>
      <c r="AB41" s="1"/>
      <c r="AC41" s="1"/>
      <c r="AD41" s="1"/>
      <c r="AE41" s="1"/>
      <c r="AF41" s="1"/>
      <c r="AG41" s="1"/>
      <c r="AH41" s="1"/>
    </row>
    <row r="42" spans="1:34" x14ac:dyDescent="0.3">
      <c r="A42" s="1" t="s">
        <v>473</v>
      </c>
      <c r="B42" s="1" t="s">
        <v>474</v>
      </c>
      <c r="C42" s="1" t="s">
        <v>475</v>
      </c>
      <c r="D42" s="1" t="s">
        <v>476</v>
      </c>
      <c r="E42" s="1" t="s">
        <v>477</v>
      </c>
      <c r="F42" s="1" t="s">
        <v>478</v>
      </c>
      <c r="G42" s="1" t="s">
        <v>479</v>
      </c>
      <c r="H42" s="1" t="s">
        <v>480</v>
      </c>
      <c r="I42" s="1" t="s">
        <v>481</v>
      </c>
      <c r="J42" s="1" t="s">
        <v>482</v>
      </c>
      <c r="K42" s="1" t="s">
        <v>483</v>
      </c>
      <c r="L42" s="1" t="s">
        <v>484</v>
      </c>
      <c r="M42" s="1"/>
      <c r="N42" s="1"/>
      <c r="O42" s="1"/>
      <c r="P42" s="1"/>
      <c r="Q42" s="1"/>
      <c r="R42" s="1"/>
      <c r="S42" s="1"/>
      <c r="T42" s="1"/>
      <c r="U42" s="1"/>
      <c r="V42" s="1"/>
      <c r="W42" s="1"/>
      <c r="X42" s="1"/>
      <c r="Y42" s="1"/>
      <c r="Z42" s="1"/>
      <c r="AA42" s="1"/>
      <c r="AB42" s="1"/>
      <c r="AC42" s="1"/>
      <c r="AD42" s="1"/>
      <c r="AE42" s="1"/>
      <c r="AF42" s="1"/>
      <c r="AG42" s="1"/>
      <c r="AH42" s="1"/>
    </row>
    <row r="43" spans="1:34" x14ac:dyDescent="0.3">
      <c r="A43" s="15" t="s">
        <v>485</v>
      </c>
      <c r="B43" s="15" t="s">
        <v>486</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
      <c r="AG43" s="1"/>
      <c r="AH43" s="1"/>
    </row>
    <row r="44" spans="1:34" x14ac:dyDescent="0.3">
      <c r="A44" s="1" t="s">
        <v>487</v>
      </c>
      <c r="B44" s="1" t="s">
        <v>488</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x14ac:dyDescent="0.3">
      <c r="A45" s="1" t="s">
        <v>489</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7" spans="1:34" x14ac:dyDescent="0.3">
      <c r="A47" s="85" t="s">
        <v>572</v>
      </c>
    </row>
    <row r="49" spans="1:38" x14ac:dyDescent="0.3">
      <c r="A49" s="1" t="s">
        <v>1</v>
      </c>
      <c r="B49" s="1" t="s">
        <v>0</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x14ac:dyDescent="0.3">
      <c r="A50" s="1"/>
      <c r="B50" s="1" t="s">
        <v>26</v>
      </c>
      <c r="C50" s="1" t="s">
        <v>38</v>
      </c>
      <c r="D50" s="1" t="s">
        <v>39</v>
      </c>
      <c r="E50" s="1" t="s">
        <v>40</v>
      </c>
      <c r="F50" s="1" t="s">
        <v>41</v>
      </c>
      <c r="G50" s="1" t="s">
        <v>42</v>
      </c>
      <c r="H50" s="1" t="s">
        <v>43</v>
      </c>
      <c r="I50" s="1" t="s">
        <v>44</v>
      </c>
      <c r="J50" s="1" t="s">
        <v>45</v>
      </c>
      <c r="K50" s="1" t="s">
        <v>46</v>
      </c>
      <c r="L50" s="1" t="s">
        <v>47</v>
      </c>
      <c r="M50" s="1" t="s">
        <v>48</v>
      </c>
      <c r="N50" s="1" t="s">
        <v>49</v>
      </c>
      <c r="O50" s="1" t="s">
        <v>50</v>
      </c>
      <c r="P50" s="1" t="s">
        <v>51</v>
      </c>
      <c r="Q50" s="1" t="s">
        <v>52</v>
      </c>
      <c r="R50" s="1" t="s">
        <v>53</v>
      </c>
      <c r="S50" s="1" t="s">
        <v>54</v>
      </c>
      <c r="T50" s="1" t="s">
        <v>55</v>
      </c>
      <c r="U50" s="1" t="s">
        <v>56</v>
      </c>
      <c r="V50" s="1" t="s">
        <v>57</v>
      </c>
      <c r="W50" s="1" t="s">
        <v>58</v>
      </c>
      <c r="X50" s="1" t="s">
        <v>59</v>
      </c>
      <c r="Y50" s="1" t="s">
        <v>60</v>
      </c>
      <c r="Z50" s="1" t="s">
        <v>61</v>
      </c>
      <c r="AA50" s="1" t="s">
        <v>62</v>
      </c>
      <c r="AB50" s="1" t="s">
        <v>63</v>
      </c>
      <c r="AC50" s="1" t="s">
        <v>64</v>
      </c>
      <c r="AD50" s="1" t="s">
        <v>65</v>
      </c>
      <c r="AE50" s="1" t="s">
        <v>66</v>
      </c>
      <c r="AF50" s="1" t="s">
        <v>177</v>
      </c>
      <c r="AG50" s="1" t="s">
        <v>178</v>
      </c>
      <c r="AH50" s="1" t="s">
        <v>179</v>
      </c>
      <c r="AI50" s="1" t="s">
        <v>180</v>
      </c>
      <c r="AJ50" s="1" t="s">
        <v>181</v>
      </c>
      <c r="AK50" s="1" t="s">
        <v>182</v>
      </c>
      <c r="AL50" s="1" t="s">
        <v>183</v>
      </c>
    </row>
    <row r="51" spans="1:38" x14ac:dyDescent="0.3">
      <c r="A51" s="1" t="s">
        <v>491</v>
      </c>
      <c r="B51" s="16" t="s">
        <v>492</v>
      </c>
      <c r="C51" s="16" t="s">
        <v>493</v>
      </c>
      <c r="D51" s="16" t="s">
        <v>494</v>
      </c>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
      <c r="AL51" s="1"/>
    </row>
    <row r="52" spans="1:38" ht="57.6" x14ac:dyDescent="0.3">
      <c r="A52" s="1" t="s">
        <v>495</v>
      </c>
      <c r="B52" s="17" t="s">
        <v>496</v>
      </c>
      <c r="C52" s="17" t="s">
        <v>497</v>
      </c>
      <c r="D52" s="17" t="s">
        <v>498</v>
      </c>
      <c r="E52" s="17" t="s">
        <v>499</v>
      </c>
      <c r="F52" s="17" t="s">
        <v>500</v>
      </c>
      <c r="G52" s="17" t="s">
        <v>501</v>
      </c>
      <c r="H52" s="17" t="s">
        <v>502</v>
      </c>
      <c r="I52" s="17" t="s">
        <v>503</v>
      </c>
      <c r="J52" s="17" t="s">
        <v>504</v>
      </c>
      <c r="K52" s="17" t="s">
        <v>505</v>
      </c>
      <c r="L52" s="17" t="s">
        <v>506</v>
      </c>
      <c r="M52" s="16" t="s">
        <v>507</v>
      </c>
      <c r="N52" s="17" t="s">
        <v>508</v>
      </c>
      <c r="O52" s="17" t="s">
        <v>509</v>
      </c>
      <c r="P52" s="17" t="s">
        <v>510</v>
      </c>
      <c r="Q52" s="16" t="s">
        <v>511</v>
      </c>
      <c r="R52" s="17" t="s">
        <v>512</v>
      </c>
      <c r="S52" s="17" t="s">
        <v>513</v>
      </c>
      <c r="T52" s="17" t="s">
        <v>514</v>
      </c>
      <c r="U52" s="17" t="s">
        <v>515</v>
      </c>
      <c r="V52" s="17" t="s">
        <v>516</v>
      </c>
      <c r="W52" s="17" t="s">
        <v>517</v>
      </c>
      <c r="X52" s="17" t="s">
        <v>518</v>
      </c>
      <c r="Y52" s="18" t="s">
        <v>519</v>
      </c>
      <c r="Z52" s="17" t="s">
        <v>520</v>
      </c>
      <c r="AA52" s="16" t="s">
        <v>521</v>
      </c>
      <c r="AB52" s="17" t="s">
        <v>522</v>
      </c>
      <c r="AC52" s="17" t="s">
        <v>523</v>
      </c>
      <c r="AD52" s="17" t="s">
        <v>524</v>
      </c>
      <c r="AE52" s="17" t="s">
        <v>525</v>
      </c>
      <c r="AF52" s="17" t="s">
        <v>526</v>
      </c>
      <c r="AG52" s="17" t="s">
        <v>527</v>
      </c>
      <c r="AH52" s="17" t="s">
        <v>528</v>
      </c>
      <c r="AI52" s="17" t="s">
        <v>493</v>
      </c>
      <c r="AJ52" s="17" t="s">
        <v>494</v>
      </c>
      <c r="AK52" s="17" t="s">
        <v>529</v>
      </c>
      <c r="AL52" s="17" t="s">
        <v>530</v>
      </c>
    </row>
    <row r="53" spans="1:38" ht="28.8" x14ac:dyDescent="0.3">
      <c r="A53" s="1" t="s">
        <v>531</v>
      </c>
      <c r="B53" s="17" t="s">
        <v>532</v>
      </c>
      <c r="C53" s="17" t="s">
        <v>533</v>
      </c>
      <c r="D53" s="16" t="s">
        <v>534</v>
      </c>
      <c r="E53" s="16" t="s">
        <v>535</v>
      </c>
      <c r="F53" s="17" t="s">
        <v>536</v>
      </c>
      <c r="G53" s="17" t="s">
        <v>493</v>
      </c>
      <c r="H53" s="17" t="s">
        <v>494</v>
      </c>
      <c r="I53" s="17" t="s">
        <v>537</v>
      </c>
      <c r="J53" s="17" t="s">
        <v>538</v>
      </c>
      <c r="K53" s="17" t="s">
        <v>539</v>
      </c>
      <c r="L53" s="17" t="s">
        <v>540</v>
      </c>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row>
    <row r="54" spans="1:38" ht="28.8" x14ac:dyDescent="0.3">
      <c r="A54" s="1" t="s">
        <v>541</v>
      </c>
      <c r="B54" s="18" t="s">
        <v>542</v>
      </c>
      <c r="C54" s="16" t="s">
        <v>543</v>
      </c>
      <c r="D54" s="17" t="s">
        <v>544</v>
      </c>
      <c r="E54" s="17" t="s">
        <v>545</v>
      </c>
      <c r="F54" s="16" t="s">
        <v>546</v>
      </c>
      <c r="G54" s="17" t="s">
        <v>547</v>
      </c>
      <c r="H54" s="17" t="s">
        <v>548</v>
      </c>
      <c r="I54" s="17" t="s">
        <v>549</v>
      </c>
      <c r="J54" s="17" t="s">
        <v>550</v>
      </c>
      <c r="K54" s="17" t="s">
        <v>551</v>
      </c>
      <c r="L54" s="17" t="s">
        <v>493</v>
      </c>
      <c r="M54" s="17" t="s">
        <v>552</v>
      </c>
      <c r="N54" s="17" t="s">
        <v>494</v>
      </c>
      <c r="O54" s="17" t="s">
        <v>553</v>
      </c>
      <c r="P54" s="17" t="s">
        <v>554</v>
      </c>
      <c r="Q54" s="16"/>
      <c r="R54" s="16"/>
      <c r="S54" s="16"/>
      <c r="T54" s="16"/>
      <c r="U54" s="16"/>
      <c r="V54" s="16"/>
      <c r="W54" s="16"/>
      <c r="X54" s="16"/>
      <c r="Y54" s="16"/>
      <c r="Z54" s="16"/>
      <c r="AA54" s="16"/>
      <c r="AB54" s="16"/>
      <c r="AC54" s="16"/>
      <c r="AD54" s="16"/>
      <c r="AE54" s="16"/>
      <c r="AF54" s="16"/>
      <c r="AG54" s="16"/>
      <c r="AH54" s="16"/>
      <c r="AI54" s="16"/>
      <c r="AJ54" s="16"/>
      <c r="AK54" s="16"/>
      <c r="AL54" s="16"/>
    </row>
    <row r="55" spans="1:38" ht="28.8" x14ac:dyDescent="0.3">
      <c r="A55" s="1" t="s">
        <v>555</v>
      </c>
      <c r="B55" s="16" t="s">
        <v>556</v>
      </c>
      <c r="C55" s="16" t="s">
        <v>557</v>
      </c>
      <c r="D55" s="16" t="s">
        <v>493</v>
      </c>
      <c r="E55" s="17" t="s">
        <v>558</v>
      </c>
      <c r="F55" s="16" t="s">
        <v>494</v>
      </c>
      <c r="G55" s="17" t="s">
        <v>559</v>
      </c>
      <c r="H55" s="17" t="s">
        <v>560</v>
      </c>
      <c r="I55" s="17" t="s">
        <v>561</v>
      </c>
      <c r="J55" s="17" t="s">
        <v>562</v>
      </c>
      <c r="K55" s="17" t="s">
        <v>563</v>
      </c>
      <c r="L55" s="16" t="s">
        <v>564</v>
      </c>
      <c r="M55" s="17" t="s">
        <v>565</v>
      </c>
      <c r="N55" s="1"/>
      <c r="O55" s="17"/>
      <c r="P55" s="16"/>
      <c r="Q55" s="16"/>
      <c r="R55" s="16"/>
      <c r="S55" s="16"/>
      <c r="T55" s="16"/>
      <c r="U55" s="16"/>
      <c r="V55" s="16"/>
      <c r="W55" s="16"/>
      <c r="X55" s="16"/>
      <c r="Y55" s="16"/>
      <c r="Z55" s="16"/>
      <c r="AA55" s="16"/>
      <c r="AB55" s="16"/>
      <c r="AC55" s="16"/>
      <c r="AD55" s="16"/>
      <c r="AE55" s="16"/>
      <c r="AF55" s="16"/>
      <c r="AG55" s="16"/>
      <c r="AH55" s="16"/>
      <c r="AI55" s="16"/>
      <c r="AJ55" s="16"/>
      <c r="AK55" s="16"/>
      <c r="AL55" s="1"/>
    </row>
    <row r="56" spans="1:38" ht="43.2" x14ac:dyDescent="0.3">
      <c r="A56" s="1" t="s">
        <v>566</v>
      </c>
      <c r="B56" s="16" t="s">
        <v>493</v>
      </c>
      <c r="C56" s="16" t="s">
        <v>494</v>
      </c>
      <c r="D56" s="17" t="s">
        <v>567</v>
      </c>
      <c r="E56" s="17" t="s">
        <v>568</v>
      </c>
      <c r="F56" s="16" t="s">
        <v>569</v>
      </c>
      <c r="G56" s="17" t="s">
        <v>570</v>
      </c>
      <c r="H56" s="17" t="s">
        <v>571</v>
      </c>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
    </row>
    <row r="59" spans="1:38" x14ac:dyDescent="0.3">
      <c r="A59" s="85" t="s">
        <v>709</v>
      </c>
    </row>
    <row r="61" spans="1:38" x14ac:dyDescent="0.3">
      <c r="A61" s="19" t="s">
        <v>1</v>
      </c>
      <c r="B61" s="19" t="s">
        <v>0</v>
      </c>
      <c r="C61" s="19"/>
      <c r="D61" s="19"/>
      <c r="E61" s="19"/>
      <c r="F61" s="19"/>
      <c r="G61" s="19"/>
      <c r="H61" s="19"/>
      <c r="I61" s="19"/>
      <c r="J61" s="19"/>
      <c r="K61" s="19"/>
      <c r="L61" s="19"/>
      <c r="M61" s="19"/>
      <c r="N61" s="19"/>
      <c r="O61" s="19"/>
      <c r="P61" s="19"/>
      <c r="Q61" s="19"/>
      <c r="R61" s="19"/>
      <c r="S61" s="19"/>
      <c r="T61" s="19"/>
      <c r="U61" s="19"/>
      <c r="V61" s="19"/>
    </row>
    <row r="62" spans="1:38" x14ac:dyDescent="0.3">
      <c r="A62" s="20"/>
      <c r="B62" s="21" t="s">
        <v>26</v>
      </c>
      <c r="C62" s="21" t="s">
        <v>38</v>
      </c>
      <c r="D62" s="21" t="s">
        <v>39</v>
      </c>
      <c r="E62" s="21" t="s">
        <v>40</v>
      </c>
      <c r="F62" s="21" t="s">
        <v>41</v>
      </c>
      <c r="G62" s="21" t="s">
        <v>42</v>
      </c>
      <c r="H62" s="21" t="s">
        <v>43</v>
      </c>
      <c r="I62" s="21" t="s">
        <v>44</v>
      </c>
      <c r="J62" s="21" t="s">
        <v>45</v>
      </c>
      <c r="K62" s="21" t="s">
        <v>46</v>
      </c>
      <c r="L62" s="21" t="s">
        <v>47</v>
      </c>
      <c r="M62" s="21" t="s">
        <v>48</v>
      </c>
      <c r="N62" s="21" t="s">
        <v>49</v>
      </c>
      <c r="O62" s="21" t="s">
        <v>50</v>
      </c>
      <c r="P62" s="21" t="s">
        <v>51</v>
      </c>
      <c r="Q62" s="21" t="s">
        <v>52</v>
      </c>
      <c r="R62" s="21" t="s">
        <v>53</v>
      </c>
      <c r="S62" s="21" t="s">
        <v>54</v>
      </c>
      <c r="T62" s="21" t="s">
        <v>55</v>
      </c>
      <c r="U62" s="21" t="s">
        <v>56</v>
      </c>
      <c r="V62" s="21" t="s">
        <v>57</v>
      </c>
    </row>
    <row r="63" spans="1:38" x14ac:dyDescent="0.3">
      <c r="A63" s="22" t="s">
        <v>573</v>
      </c>
      <c r="B63" s="22" t="s">
        <v>574</v>
      </c>
      <c r="C63" s="22" t="s">
        <v>575</v>
      </c>
      <c r="D63" s="22" t="s">
        <v>576</v>
      </c>
      <c r="E63" s="22" t="s">
        <v>577</v>
      </c>
      <c r="F63" s="22" t="s">
        <v>578</v>
      </c>
      <c r="G63" s="22" t="s">
        <v>579</v>
      </c>
      <c r="H63" s="22" t="s">
        <v>580</v>
      </c>
      <c r="I63" s="22" t="s">
        <v>581</v>
      </c>
      <c r="J63" s="22" t="s">
        <v>582</v>
      </c>
      <c r="K63" s="22" t="s">
        <v>583</v>
      </c>
      <c r="L63" s="22" t="s">
        <v>584</v>
      </c>
      <c r="M63" s="22" t="s">
        <v>585</v>
      </c>
      <c r="N63" s="22" t="s">
        <v>586</v>
      </c>
      <c r="O63" s="22" t="s">
        <v>587</v>
      </c>
      <c r="P63" s="22" t="s">
        <v>588</v>
      </c>
      <c r="Q63" s="22" t="s">
        <v>589</v>
      </c>
      <c r="R63" s="22" t="s">
        <v>590</v>
      </c>
      <c r="S63" s="22" t="s">
        <v>591</v>
      </c>
      <c r="T63" s="22"/>
      <c r="U63" s="22"/>
      <c r="V63" s="22"/>
    </row>
    <row r="64" spans="1:38" x14ac:dyDescent="0.3">
      <c r="A64" s="22" t="s">
        <v>592</v>
      </c>
      <c r="B64" s="22" t="s">
        <v>593</v>
      </c>
      <c r="C64" s="22" t="s">
        <v>594</v>
      </c>
      <c r="D64" s="22" t="s">
        <v>595</v>
      </c>
      <c r="E64" s="22" t="s">
        <v>596</v>
      </c>
      <c r="F64" s="22" t="s">
        <v>597</v>
      </c>
      <c r="G64" s="22" t="s">
        <v>598</v>
      </c>
      <c r="H64" s="22" t="s">
        <v>599</v>
      </c>
      <c r="I64" s="22" t="s">
        <v>600</v>
      </c>
      <c r="J64" s="22" t="s">
        <v>601</v>
      </c>
      <c r="K64" s="22" t="s">
        <v>602</v>
      </c>
      <c r="L64" s="22" t="s">
        <v>603</v>
      </c>
      <c r="M64" s="22" t="s">
        <v>604</v>
      </c>
      <c r="N64" s="22" t="s">
        <v>605</v>
      </c>
      <c r="O64" s="22" t="s">
        <v>606</v>
      </c>
      <c r="P64" s="22" t="s">
        <v>607</v>
      </c>
      <c r="Q64" s="22"/>
      <c r="R64" s="22"/>
      <c r="S64" s="1"/>
      <c r="T64" s="22"/>
      <c r="U64" s="22"/>
      <c r="V64" s="22"/>
    </row>
    <row r="65" spans="1:22" x14ac:dyDescent="0.3">
      <c r="A65" s="22" t="s">
        <v>608</v>
      </c>
      <c r="B65" s="22" t="s">
        <v>609</v>
      </c>
      <c r="C65" s="22" t="s">
        <v>610</v>
      </c>
      <c r="D65" s="22" t="s">
        <v>611</v>
      </c>
      <c r="E65" s="22" t="s">
        <v>612</v>
      </c>
      <c r="F65" s="22" t="s">
        <v>613</v>
      </c>
      <c r="G65" s="22" t="s">
        <v>614</v>
      </c>
      <c r="H65" s="22" t="s">
        <v>615</v>
      </c>
      <c r="I65" s="22" t="s">
        <v>607</v>
      </c>
      <c r="J65" s="22" t="s">
        <v>616</v>
      </c>
      <c r="K65" s="22" t="s">
        <v>617</v>
      </c>
      <c r="L65" s="22" t="s">
        <v>618</v>
      </c>
      <c r="M65" s="22" t="s">
        <v>619</v>
      </c>
      <c r="N65" s="22" t="s">
        <v>620</v>
      </c>
      <c r="O65" s="22" t="s">
        <v>621</v>
      </c>
      <c r="P65" s="22" t="s">
        <v>615</v>
      </c>
      <c r="Q65" s="22" t="s">
        <v>622</v>
      </c>
      <c r="R65" s="22" t="s">
        <v>623</v>
      </c>
      <c r="S65" s="22" t="s">
        <v>624</v>
      </c>
      <c r="T65" s="22" t="s">
        <v>625</v>
      </c>
      <c r="U65" s="22" t="s">
        <v>617</v>
      </c>
      <c r="V65" s="22" t="s">
        <v>626</v>
      </c>
    </row>
    <row r="66" spans="1:22" x14ac:dyDescent="0.3">
      <c r="A66" s="22" t="s">
        <v>627</v>
      </c>
      <c r="B66" s="22" t="s">
        <v>628</v>
      </c>
      <c r="C66" s="22" t="s">
        <v>629</v>
      </c>
      <c r="D66" s="22" t="s">
        <v>630</v>
      </c>
      <c r="E66" s="22" t="s">
        <v>631</v>
      </c>
      <c r="F66" s="22" t="s">
        <v>632</v>
      </c>
      <c r="G66" s="22" t="s">
        <v>633</v>
      </c>
      <c r="H66" s="22" t="s">
        <v>634</v>
      </c>
      <c r="I66" s="22" t="s">
        <v>635</v>
      </c>
      <c r="J66" s="22" t="s">
        <v>636</v>
      </c>
      <c r="K66" s="22" t="s">
        <v>637</v>
      </c>
      <c r="L66" s="22" t="s">
        <v>638</v>
      </c>
      <c r="M66" s="22" t="s">
        <v>639</v>
      </c>
      <c r="N66" s="22" t="s">
        <v>640</v>
      </c>
      <c r="O66" s="22" t="s">
        <v>641</v>
      </c>
      <c r="P66" s="22" t="s">
        <v>642</v>
      </c>
      <c r="Q66" s="22" t="s">
        <v>643</v>
      </c>
      <c r="R66" s="22" t="s">
        <v>644</v>
      </c>
      <c r="S66" s="22"/>
      <c r="T66" s="22"/>
      <c r="U66" s="22"/>
      <c r="V66" s="22"/>
    </row>
    <row r="67" spans="1:22" x14ac:dyDescent="0.3">
      <c r="A67" s="22" t="s">
        <v>645</v>
      </c>
      <c r="B67" s="22" t="s">
        <v>646</v>
      </c>
      <c r="C67" s="22" t="s">
        <v>647</v>
      </c>
      <c r="D67" s="22" t="s">
        <v>648</v>
      </c>
      <c r="E67" s="22" t="s">
        <v>649</v>
      </c>
      <c r="F67" s="22" t="s">
        <v>650</v>
      </c>
      <c r="G67" s="22" t="s">
        <v>651</v>
      </c>
      <c r="H67" s="22" t="s">
        <v>652</v>
      </c>
      <c r="I67" s="22" t="s">
        <v>653</v>
      </c>
      <c r="J67" s="22" t="s">
        <v>654</v>
      </c>
      <c r="K67" s="22" t="s">
        <v>655</v>
      </c>
      <c r="L67" s="22" t="s">
        <v>656</v>
      </c>
      <c r="M67" s="22" t="s">
        <v>657</v>
      </c>
      <c r="N67" s="22" t="s">
        <v>658</v>
      </c>
      <c r="O67" s="22" t="s">
        <v>659</v>
      </c>
      <c r="P67" s="22" t="s">
        <v>660</v>
      </c>
      <c r="Q67" s="22"/>
      <c r="R67" s="22"/>
      <c r="S67" s="22"/>
      <c r="T67" s="22"/>
      <c r="U67" s="22"/>
      <c r="V67" s="22"/>
    </row>
    <row r="68" spans="1:22" x14ac:dyDescent="0.3">
      <c r="A68" s="22" t="s">
        <v>661</v>
      </c>
      <c r="B68" s="22" t="s">
        <v>662</v>
      </c>
      <c r="C68" s="22" t="s">
        <v>663</v>
      </c>
      <c r="D68" s="22" t="s">
        <v>664</v>
      </c>
      <c r="E68" s="22" t="s">
        <v>665</v>
      </c>
      <c r="F68" s="22" t="s">
        <v>666</v>
      </c>
      <c r="G68" s="22" t="s">
        <v>667</v>
      </c>
      <c r="H68" s="22" t="s">
        <v>668</v>
      </c>
      <c r="I68" s="22" t="s">
        <v>669</v>
      </c>
      <c r="J68" s="22" t="s">
        <v>670</v>
      </c>
      <c r="K68" s="22" t="s">
        <v>631</v>
      </c>
      <c r="L68" s="22" t="s">
        <v>671</v>
      </c>
      <c r="M68" s="22"/>
      <c r="N68" s="22"/>
      <c r="O68" s="22"/>
      <c r="P68" s="22"/>
      <c r="Q68" s="22"/>
      <c r="R68" s="22"/>
      <c r="S68" s="22"/>
      <c r="T68" s="22"/>
      <c r="U68" s="22"/>
      <c r="V68" s="22"/>
    </row>
    <row r="69" spans="1:22" x14ac:dyDescent="0.3">
      <c r="A69" s="22" t="s">
        <v>672</v>
      </c>
      <c r="B69" s="22" t="s">
        <v>673</v>
      </c>
      <c r="C69" s="22" t="s">
        <v>674</v>
      </c>
      <c r="D69" s="22" t="s">
        <v>675</v>
      </c>
      <c r="E69" s="22" t="s">
        <v>676</v>
      </c>
      <c r="F69" s="22" t="s">
        <v>677</v>
      </c>
      <c r="G69" s="22" t="s">
        <v>678</v>
      </c>
      <c r="H69" s="22" t="s">
        <v>679</v>
      </c>
      <c r="I69" s="22" t="s">
        <v>680</v>
      </c>
      <c r="J69" s="22" t="s">
        <v>681</v>
      </c>
      <c r="K69" s="22" t="s">
        <v>682</v>
      </c>
      <c r="L69" s="23" t="s">
        <v>683</v>
      </c>
      <c r="M69" s="23" t="s">
        <v>684</v>
      </c>
      <c r="N69" s="22" t="s">
        <v>685</v>
      </c>
      <c r="O69" s="22" t="s">
        <v>686</v>
      </c>
      <c r="P69" s="22" t="s">
        <v>607</v>
      </c>
      <c r="Q69" s="22" t="s">
        <v>687</v>
      </c>
      <c r="R69" s="22" t="s">
        <v>688</v>
      </c>
      <c r="S69" s="22" t="s">
        <v>689</v>
      </c>
      <c r="T69" s="22" t="s">
        <v>690</v>
      </c>
      <c r="U69" s="22"/>
      <c r="V69" s="22"/>
    </row>
    <row r="70" spans="1:22" x14ac:dyDescent="0.3">
      <c r="A70" s="22" t="s">
        <v>691</v>
      </c>
      <c r="B70" s="22" t="s">
        <v>692</v>
      </c>
      <c r="C70" s="22" t="s">
        <v>693</v>
      </c>
      <c r="D70" s="22" t="s">
        <v>694</v>
      </c>
      <c r="E70" s="22" t="s">
        <v>695</v>
      </c>
      <c r="F70" s="22" t="s">
        <v>696</v>
      </c>
      <c r="G70" s="22" t="s">
        <v>697</v>
      </c>
      <c r="H70" s="22" t="s">
        <v>698</v>
      </c>
      <c r="I70" s="22" t="s">
        <v>699</v>
      </c>
      <c r="J70" s="22" t="s">
        <v>700</v>
      </c>
      <c r="K70" s="22" t="s">
        <v>701</v>
      </c>
      <c r="L70" s="22"/>
      <c r="M70" s="22"/>
      <c r="N70" s="22"/>
      <c r="O70" s="22"/>
      <c r="P70" s="22"/>
      <c r="Q70" s="22"/>
      <c r="R70" s="22"/>
      <c r="S70" s="22"/>
      <c r="T70" s="22"/>
      <c r="U70" s="22"/>
      <c r="V70" s="22"/>
    </row>
    <row r="71" spans="1:22" x14ac:dyDescent="0.3">
      <c r="A71" s="22" t="s">
        <v>702</v>
      </c>
      <c r="B71" s="22" t="s">
        <v>703</v>
      </c>
      <c r="C71" s="22" t="s">
        <v>704</v>
      </c>
      <c r="D71" s="22"/>
      <c r="E71" s="22"/>
      <c r="F71" s="22"/>
      <c r="G71" s="22"/>
      <c r="H71" s="22"/>
      <c r="I71" s="22"/>
      <c r="J71" s="22"/>
      <c r="K71" s="22"/>
      <c r="L71" s="22"/>
      <c r="M71" s="22"/>
      <c r="N71" s="22"/>
      <c r="O71" s="22"/>
      <c r="P71" s="22"/>
      <c r="Q71" s="22"/>
      <c r="R71" s="22"/>
      <c r="S71" s="22"/>
      <c r="T71" s="22"/>
      <c r="U71" s="22"/>
      <c r="V71" s="22"/>
    </row>
    <row r="72" spans="1:22" x14ac:dyDescent="0.3">
      <c r="A72" s="22" t="s">
        <v>705</v>
      </c>
      <c r="B72" s="22" t="s">
        <v>706</v>
      </c>
      <c r="C72" s="1"/>
      <c r="D72" s="1"/>
      <c r="E72" s="1"/>
      <c r="F72" s="1"/>
      <c r="G72" s="1"/>
      <c r="H72" s="1"/>
      <c r="I72" s="1"/>
      <c r="J72" s="1"/>
      <c r="K72" s="1"/>
      <c r="L72" s="1"/>
      <c r="M72" s="1"/>
      <c r="N72" s="1"/>
      <c r="O72" s="1"/>
      <c r="P72" s="1"/>
      <c r="Q72" s="1"/>
      <c r="R72" s="1"/>
      <c r="S72" s="1"/>
      <c r="T72" s="1"/>
      <c r="U72" s="1"/>
      <c r="V72" s="1"/>
    </row>
    <row r="73" spans="1:22" x14ac:dyDescent="0.3">
      <c r="A73" s="22" t="s">
        <v>707</v>
      </c>
      <c r="B73" s="22" t="s">
        <v>708</v>
      </c>
      <c r="C73" s="1"/>
      <c r="D73" s="1"/>
      <c r="E73" s="1"/>
      <c r="F73" s="1"/>
      <c r="G73" s="1"/>
      <c r="H73" s="1"/>
      <c r="I73" s="1"/>
      <c r="J73" s="1"/>
      <c r="K73" s="1"/>
      <c r="L73" s="1"/>
      <c r="M73" s="1"/>
      <c r="N73" s="1"/>
      <c r="O73" s="1"/>
      <c r="P73" s="1"/>
      <c r="Q73" s="1"/>
      <c r="R73" s="1"/>
      <c r="S73" s="1"/>
      <c r="T73" s="1"/>
      <c r="U73" s="1"/>
      <c r="V73" s="1"/>
    </row>
    <row r="75" spans="1:22" x14ac:dyDescent="0.3">
      <c r="A75" s="85" t="s">
        <v>730</v>
      </c>
    </row>
    <row r="77" spans="1:22" x14ac:dyDescent="0.3">
      <c r="A77" s="1" t="s">
        <v>1</v>
      </c>
      <c r="B77" s="1" t="s">
        <v>0</v>
      </c>
      <c r="C77" s="1"/>
      <c r="D77" s="1"/>
      <c r="E77" s="1"/>
      <c r="F77" s="1"/>
      <c r="G77" s="1"/>
      <c r="H77" s="1"/>
      <c r="I77" s="1"/>
      <c r="J77" s="1"/>
      <c r="K77" s="1"/>
      <c r="L77" s="1"/>
    </row>
    <row r="78" spans="1:22" x14ac:dyDescent="0.3">
      <c r="A78" s="1"/>
      <c r="B78" s="1" t="s">
        <v>26</v>
      </c>
      <c r="C78" s="1" t="s">
        <v>38</v>
      </c>
      <c r="D78" s="1" t="s">
        <v>39</v>
      </c>
      <c r="E78" s="1" t="s">
        <v>40</v>
      </c>
      <c r="F78" s="1" t="s">
        <v>41</v>
      </c>
      <c r="G78" s="1" t="s">
        <v>42</v>
      </c>
      <c r="H78" s="1" t="s">
        <v>43</v>
      </c>
      <c r="I78" s="1" t="s">
        <v>44</v>
      </c>
      <c r="J78" s="1" t="s">
        <v>45</v>
      </c>
      <c r="K78" s="1" t="s">
        <v>46</v>
      </c>
      <c r="L78" s="1" t="s">
        <v>47</v>
      </c>
    </row>
    <row r="79" spans="1:22" x14ac:dyDescent="0.3">
      <c r="A79" s="1" t="s">
        <v>710</v>
      </c>
      <c r="B79" s="1" t="s">
        <v>711</v>
      </c>
      <c r="C79" s="1" t="s">
        <v>711</v>
      </c>
      <c r="D79" s="1"/>
      <c r="E79" s="1"/>
      <c r="F79" s="1"/>
      <c r="G79" s="1"/>
      <c r="H79" s="1"/>
      <c r="I79" s="1"/>
      <c r="J79" s="1"/>
      <c r="K79" s="1"/>
      <c r="L79" s="1"/>
    </row>
    <row r="80" spans="1:22" x14ac:dyDescent="0.3">
      <c r="A80" s="1" t="s">
        <v>712</v>
      </c>
      <c r="B80" s="1" t="s">
        <v>713</v>
      </c>
      <c r="C80" s="1" t="s">
        <v>713</v>
      </c>
      <c r="D80" s="1" t="s">
        <v>713</v>
      </c>
      <c r="E80" s="1" t="s">
        <v>713</v>
      </c>
      <c r="F80" s="1" t="s">
        <v>714</v>
      </c>
      <c r="G80" s="1" t="s">
        <v>714</v>
      </c>
      <c r="H80" s="1" t="s">
        <v>715</v>
      </c>
      <c r="I80" s="1" t="s">
        <v>716</v>
      </c>
      <c r="J80" s="1" t="s">
        <v>716</v>
      </c>
      <c r="K80" s="1" t="s">
        <v>716</v>
      </c>
      <c r="L80" s="1"/>
    </row>
    <row r="81" spans="1:15" x14ac:dyDescent="0.3">
      <c r="A81" s="1" t="s">
        <v>717</v>
      </c>
      <c r="B81" s="1" t="s">
        <v>718</v>
      </c>
      <c r="C81" s="1" t="s">
        <v>718</v>
      </c>
      <c r="D81" s="1" t="s">
        <v>718</v>
      </c>
      <c r="E81" s="1" t="s">
        <v>719</v>
      </c>
      <c r="F81" s="1" t="s">
        <v>719</v>
      </c>
      <c r="G81" s="1" t="s">
        <v>720</v>
      </c>
      <c r="H81" s="1" t="s">
        <v>720</v>
      </c>
      <c r="I81" s="1"/>
      <c r="J81" s="1"/>
      <c r="K81" s="1"/>
      <c r="L81" s="1"/>
    </row>
    <row r="82" spans="1:15" x14ac:dyDescent="0.3">
      <c r="A82" s="1" t="s">
        <v>721</v>
      </c>
      <c r="B82" s="1" t="s">
        <v>722</v>
      </c>
      <c r="C82" s="1" t="s">
        <v>722</v>
      </c>
      <c r="D82" s="1" t="s">
        <v>722</v>
      </c>
      <c r="E82" s="1" t="s">
        <v>723</v>
      </c>
      <c r="F82" s="1" t="s">
        <v>723</v>
      </c>
      <c r="G82" s="1" t="s">
        <v>724</v>
      </c>
      <c r="H82" s="1" t="s">
        <v>725</v>
      </c>
      <c r="I82" s="1" t="s">
        <v>725</v>
      </c>
      <c r="J82" s="1"/>
      <c r="K82" s="1"/>
      <c r="L82" s="1"/>
    </row>
    <row r="83" spans="1:15" x14ac:dyDescent="0.3">
      <c r="A83" s="1" t="s">
        <v>726</v>
      </c>
      <c r="B83" s="1" t="s">
        <v>727</v>
      </c>
      <c r="C83" s="1" t="s">
        <v>727</v>
      </c>
      <c r="D83" s="1" t="s">
        <v>728</v>
      </c>
      <c r="E83" s="1" t="s">
        <v>728</v>
      </c>
      <c r="F83" s="1" t="s">
        <v>724</v>
      </c>
      <c r="G83" s="1" t="s">
        <v>715</v>
      </c>
      <c r="H83" s="1" t="s">
        <v>715</v>
      </c>
      <c r="I83" s="1" t="s">
        <v>729</v>
      </c>
      <c r="J83" s="1" t="s">
        <v>729</v>
      </c>
      <c r="K83" s="1" t="s">
        <v>729</v>
      </c>
      <c r="L83" s="1" t="s">
        <v>729</v>
      </c>
    </row>
    <row r="84" spans="1:15" x14ac:dyDescent="0.3">
      <c r="A84" s="1"/>
      <c r="B84" s="1"/>
      <c r="C84" s="1"/>
      <c r="D84" s="1"/>
      <c r="E84" s="1"/>
      <c r="F84" s="1"/>
      <c r="G84" s="1"/>
      <c r="H84" s="1"/>
      <c r="I84" s="1"/>
      <c r="J84" s="1"/>
      <c r="K84" s="1"/>
      <c r="L84" s="1"/>
    </row>
    <row r="86" spans="1:15" x14ac:dyDescent="0.3">
      <c r="A86" s="85" t="s">
        <v>873</v>
      </c>
    </row>
    <row r="87" spans="1:15" x14ac:dyDescent="0.3">
      <c r="B87" s="1" t="s">
        <v>0</v>
      </c>
    </row>
    <row r="88" spans="1:15" x14ac:dyDescent="0.3">
      <c r="A88" s="24" t="s">
        <v>1</v>
      </c>
      <c r="B88" t="s">
        <v>731</v>
      </c>
      <c r="C88" t="s">
        <v>732</v>
      </c>
      <c r="D88" t="s">
        <v>733</v>
      </c>
      <c r="E88" t="s">
        <v>734</v>
      </c>
      <c r="F88" t="s">
        <v>735</v>
      </c>
      <c r="G88" t="s">
        <v>736</v>
      </c>
      <c r="H88" t="s">
        <v>737</v>
      </c>
      <c r="I88" t="s">
        <v>738</v>
      </c>
      <c r="J88" t="s">
        <v>739</v>
      </c>
      <c r="K88" t="s">
        <v>740</v>
      </c>
      <c r="L88" t="s">
        <v>741</v>
      </c>
      <c r="M88" t="s">
        <v>742</v>
      </c>
      <c r="N88" t="s">
        <v>743</v>
      </c>
      <c r="O88" t="s">
        <v>744</v>
      </c>
    </row>
    <row r="89" spans="1:15" ht="109.2" x14ac:dyDescent="0.3">
      <c r="A89" s="25" t="s">
        <v>745</v>
      </c>
      <c r="B89" s="26" t="s">
        <v>746</v>
      </c>
      <c r="C89" s="27" t="s">
        <v>747</v>
      </c>
      <c r="D89" s="27" t="s">
        <v>748</v>
      </c>
      <c r="E89" s="27" t="s">
        <v>749</v>
      </c>
      <c r="F89" s="27" t="s">
        <v>750</v>
      </c>
      <c r="G89" s="27" t="s">
        <v>751</v>
      </c>
      <c r="H89" s="17" t="s">
        <v>752</v>
      </c>
      <c r="I89" s="28" t="s">
        <v>753</v>
      </c>
      <c r="J89" s="29" t="s">
        <v>754</v>
      </c>
      <c r="K89" s="30" t="s">
        <v>755</v>
      </c>
      <c r="L89" s="31" t="s">
        <v>756</v>
      </c>
      <c r="M89" s="28" t="s">
        <v>757</v>
      </c>
      <c r="N89" s="28" t="s">
        <v>758</v>
      </c>
      <c r="O89" s="31" t="s">
        <v>759</v>
      </c>
    </row>
    <row r="90" spans="1:15" ht="78" x14ac:dyDescent="0.3">
      <c r="A90" s="25" t="s">
        <v>760</v>
      </c>
      <c r="B90" s="26" t="s">
        <v>761</v>
      </c>
      <c r="C90" s="27" t="s">
        <v>762</v>
      </c>
      <c r="D90" s="27" t="s">
        <v>763</v>
      </c>
      <c r="E90" s="27" t="s">
        <v>764</v>
      </c>
      <c r="F90" s="27" t="s">
        <v>765</v>
      </c>
      <c r="G90" s="27" t="s">
        <v>766</v>
      </c>
      <c r="H90" s="28" t="s">
        <v>767</v>
      </c>
      <c r="I90" s="29" t="s">
        <v>768</v>
      </c>
      <c r="J90" s="31" t="s">
        <v>769</v>
      </c>
      <c r="K90" s="27" t="s">
        <v>770</v>
      </c>
      <c r="L90" s="27"/>
      <c r="M90" s="27"/>
      <c r="N90" s="27"/>
      <c r="O90" s="27"/>
    </row>
    <row r="91" spans="1:15" ht="93.6" x14ac:dyDescent="0.3">
      <c r="A91" t="s">
        <v>771</v>
      </c>
      <c r="B91" s="32" t="s">
        <v>772</v>
      </c>
      <c r="C91" s="27" t="s">
        <v>773</v>
      </c>
      <c r="D91" s="27" t="s">
        <v>774</v>
      </c>
      <c r="E91" s="27" t="s">
        <v>775</v>
      </c>
      <c r="F91" s="27" t="s">
        <v>776</v>
      </c>
      <c r="G91" s="33" t="s">
        <v>777</v>
      </c>
      <c r="H91" s="31" t="s">
        <v>778</v>
      </c>
      <c r="I91" s="31" t="s">
        <v>779</v>
      </c>
      <c r="J91" s="28" t="s">
        <v>780</v>
      </c>
      <c r="K91" s="28" t="s">
        <v>781</v>
      </c>
      <c r="L91" s="27"/>
      <c r="M91" s="27"/>
      <c r="N91" s="27"/>
      <c r="O91" s="27"/>
    </row>
    <row r="92" spans="1:15" ht="100.8" x14ac:dyDescent="0.3">
      <c r="A92" s="25" t="s">
        <v>782</v>
      </c>
      <c r="B92" s="27" t="s">
        <v>783</v>
      </c>
      <c r="C92" s="31" t="s">
        <v>772</v>
      </c>
      <c r="D92" s="27" t="s">
        <v>784</v>
      </c>
      <c r="E92" s="27" t="s">
        <v>785</v>
      </c>
      <c r="F92" s="27" t="s">
        <v>786</v>
      </c>
      <c r="G92" s="27" t="s">
        <v>787</v>
      </c>
      <c r="H92" s="27" t="s">
        <v>788</v>
      </c>
      <c r="I92" s="29" t="s">
        <v>789</v>
      </c>
      <c r="J92" s="31" t="s">
        <v>790</v>
      </c>
      <c r="K92" s="31" t="s">
        <v>791</v>
      </c>
      <c r="L92" s="31" t="s">
        <v>792</v>
      </c>
      <c r="M92" s="28" t="s">
        <v>793</v>
      </c>
      <c r="N92" s="28" t="s">
        <v>794</v>
      </c>
      <c r="O92" s="27"/>
    </row>
    <row r="93" spans="1:15" ht="93.6" x14ac:dyDescent="0.3">
      <c r="A93" s="25" t="s">
        <v>795</v>
      </c>
      <c r="B93" s="34" t="s">
        <v>796</v>
      </c>
      <c r="C93" s="27" t="s">
        <v>797</v>
      </c>
      <c r="D93" s="27" t="s">
        <v>798</v>
      </c>
      <c r="E93" s="27" t="s">
        <v>799</v>
      </c>
      <c r="F93" s="27" t="s">
        <v>800</v>
      </c>
      <c r="G93" s="28" t="s">
        <v>801</v>
      </c>
      <c r="H93" s="29" t="s">
        <v>802</v>
      </c>
      <c r="I93" s="31" t="s">
        <v>803</v>
      </c>
      <c r="J93" s="31" t="s">
        <v>804</v>
      </c>
      <c r="K93" s="28" t="s">
        <v>805</v>
      </c>
      <c r="L93" s="28" t="s">
        <v>806</v>
      </c>
      <c r="M93" s="28" t="s">
        <v>807</v>
      </c>
      <c r="N93" s="27"/>
      <c r="O93" s="27"/>
    </row>
    <row r="94" spans="1:15" ht="124.8" x14ac:dyDescent="0.3">
      <c r="A94" s="25" t="s">
        <v>808</v>
      </c>
      <c r="B94" s="34" t="s">
        <v>809</v>
      </c>
      <c r="C94" s="34" t="s">
        <v>810</v>
      </c>
      <c r="D94" s="28" t="s">
        <v>811</v>
      </c>
      <c r="E94" s="27" t="s">
        <v>812</v>
      </c>
      <c r="F94" s="27" t="s">
        <v>774</v>
      </c>
      <c r="G94" s="27" t="s">
        <v>813</v>
      </c>
      <c r="H94" s="28" t="s">
        <v>814</v>
      </c>
      <c r="I94" s="27" t="s">
        <v>815</v>
      </c>
      <c r="J94" s="31" t="s">
        <v>816</v>
      </c>
      <c r="K94" s="31" t="s">
        <v>817</v>
      </c>
      <c r="L94" s="28" t="s">
        <v>818</v>
      </c>
      <c r="M94" s="28" t="s">
        <v>819</v>
      </c>
      <c r="N94" s="28" t="s">
        <v>820</v>
      </c>
      <c r="O94" s="27"/>
    </row>
    <row r="95" spans="1:15" ht="156" x14ac:dyDescent="0.3">
      <c r="A95" s="25" t="s">
        <v>821</v>
      </c>
      <c r="B95" s="34" t="s">
        <v>822</v>
      </c>
      <c r="C95" s="27" t="s">
        <v>823</v>
      </c>
      <c r="D95" s="28" t="s">
        <v>824</v>
      </c>
      <c r="E95" s="27" t="s">
        <v>825</v>
      </c>
      <c r="F95" s="27" t="s">
        <v>774</v>
      </c>
      <c r="G95" s="27" t="s">
        <v>826</v>
      </c>
      <c r="H95" s="28" t="s">
        <v>827</v>
      </c>
      <c r="I95" s="31" t="s">
        <v>828</v>
      </c>
      <c r="J95" s="31" t="s">
        <v>829</v>
      </c>
      <c r="K95" s="31" t="s">
        <v>830</v>
      </c>
      <c r="L95" s="27" t="s">
        <v>831</v>
      </c>
      <c r="M95" s="27"/>
      <c r="N95" s="27"/>
      <c r="O95" s="27"/>
    </row>
    <row r="96" spans="1:15" ht="72" x14ac:dyDescent="0.3">
      <c r="A96" s="25" t="s">
        <v>832</v>
      </c>
      <c r="B96" s="34" t="s">
        <v>833</v>
      </c>
      <c r="C96" s="27" t="s">
        <v>834</v>
      </c>
      <c r="D96" s="27" t="s">
        <v>835</v>
      </c>
      <c r="E96" s="27" t="s">
        <v>798</v>
      </c>
      <c r="F96" s="27" t="s">
        <v>836</v>
      </c>
      <c r="G96" s="27" t="s">
        <v>837</v>
      </c>
      <c r="H96" s="27" t="s">
        <v>799</v>
      </c>
      <c r="I96" s="28" t="s">
        <v>838</v>
      </c>
      <c r="J96" s="27" t="s">
        <v>839</v>
      </c>
      <c r="K96" s="31" t="s">
        <v>840</v>
      </c>
      <c r="L96" s="35" t="s">
        <v>841</v>
      </c>
      <c r="M96" s="27" t="s">
        <v>842</v>
      </c>
      <c r="N96" s="28" t="s">
        <v>843</v>
      </c>
      <c r="O96" s="28" t="s">
        <v>844</v>
      </c>
    </row>
    <row r="97" spans="1:31" ht="93.6" x14ac:dyDescent="0.3">
      <c r="A97" s="25" t="s">
        <v>845</v>
      </c>
      <c r="B97" s="27" t="s">
        <v>846</v>
      </c>
      <c r="C97" s="27" t="s">
        <v>765</v>
      </c>
      <c r="D97" s="27" t="s">
        <v>847</v>
      </c>
      <c r="E97" s="27" t="s">
        <v>785</v>
      </c>
      <c r="F97" s="27" t="s">
        <v>786</v>
      </c>
      <c r="G97" s="28" t="s">
        <v>848</v>
      </c>
      <c r="H97" s="27" t="s">
        <v>849</v>
      </c>
      <c r="I97" s="31" t="s">
        <v>850</v>
      </c>
      <c r="J97" s="28" t="s">
        <v>851</v>
      </c>
      <c r="K97" s="27" t="s">
        <v>852</v>
      </c>
      <c r="L97" s="28" t="s">
        <v>853</v>
      </c>
      <c r="M97" s="27"/>
      <c r="N97" s="27"/>
      <c r="O97" s="27"/>
    </row>
    <row r="98" spans="1:31" ht="18" x14ac:dyDescent="0.35">
      <c r="A98" s="25" t="s">
        <v>854</v>
      </c>
      <c r="B98" s="27"/>
      <c r="C98" s="27"/>
      <c r="D98" s="27"/>
      <c r="E98" s="27"/>
      <c r="F98" s="27"/>
      <c r="G98" s="27"/>
      <c r="H98" s="27"/>
      <c r="I98" s="36"/>
      <c r="J98" s="27"/>
      <c r="K98" s="27"/>
      <c r="L98" s="27"/>
      <c r="M98" s="27"/>
      <c r="N98" s="27"/>
      <c r="O98" s="27"/>
    </row>
    <row r="99" spans="1:31" ht="93.6" x14ac:dyDescent="0.3">
      <c r="A99" s="25" t="s">
        <v>855</v>
      </c>
      <c r="B99" s="28" t="s">
        <v>856</v>
      </c>
      <c r="C99" s="28" t="s">
        <v>857</v>
      </c>
      <c r="D99" s="28" t="s">
        <v>858</v>
      </c>
      <c r="E99" s="27"/>
      <c r="F99" s="27"/>
      <c r="G99" s="27"/>
      <c r="H99" s="27"/>
      <c r="I99" s="27"/>
      <c r="J99" s="27"/>
      <c r="K99" s="27"/>
      <c r="L99" s="27"/>
      <c r="M99" s="27"/>
      <c r="N99" s="27"/>
      <c r="O99" s="27"/>
    </row>
    <row r="100" spans="1:31" ht="46.8" x14ac:dyDescent="0.3">
      <c r="A100" s="25" t="s">
        <v>859</v>
      </c>
      <c r="B100" s="28" t="s">
        <v>860</v>
      </c>
      <c r="C100" s="28" t="s">
        <v>861</v>
      </c>
      <c r="D100" s="27"/>
      <c r="E100" s="27"/>
      <c r="F100" s="27"/>
      <c r="G100" s="27"/>
      <c r="H100" s="27"/>
      <c r="I100" s="27"/>
      <c r="J100" s="27"/>
      <c r="K100" s="27"/>
      <c r="L100" s="27"/>
      <c r="M100" s="27"/>
      <c r="N100" s="27"/>
      <c r="O100" s="27"/>
    </row>
    <row r="101" spans="1:31" ht="78" x14ac:dyDescent="0.3">
      <c r="A101" s="25" t="s">
        <v>862</v>
      </c>
      <c r="B101" s="28" t="s">
        <v>863</v>
      </c>
      <c r="C101" s="27"/>
      <c r="D101" s="27"/>
      <c r="E101" s="27"/>
      <c r="F101" s="27"/>
      <c r="G101" s="27"/>
      <c r="H101" s="27"/>
      <c r="I101" s="27"/>
      <c r="J101" s="27"/>
      <c r="K101" s="27"/>
      <c r="L101" s="27"/>
      <c r="M101" s="27"/>
      <c r="N101" s="27"/>
      <c r="O101" s="27"/>
    </row>
    <row r="102" spans="1:31" ht="93.6" x14ac:dyDescent="0.3">
      <c r="A102" s="25" t="s">
        <v>864</v>
      </c>
      <c r="B102" s="28" t="s">
        <v>865</v>
      </c>
      <c r="C102" s="27"/>
      <c r="D102" s="27"/>
      <c r="E102" s="27"/>
      <c r="F102" s="27"/>
      <c r="G102" s="27"/>
      <c r="H102" s="27"/>
      <c r="I102" s="27"/>
      <c r="J102" s="27"/>
      <c r="K102" s="27"/>
      <c r="L102" s="27"/>
      <c r="M102" s="27"/>
      <c r="N102" s="27"/>
      <c r="O102" s="27"/>
    </row>
    <row r="103" spans="1:31" ht="28.8" x14ac:dyDescent="0.3">
      <c r="A103" s="25" t="s">
        <v>866</v>
      </c>
      <c r="B103" s="28" t="s">
        <v>867</v>
      </c>
      <c r="C103" s="27" t="s">
        <v>763</v>
      </c>
      <c r="D103" s="27" t="s">
        <v>799</v>
      </c>
      <c r="E103" s="27"/>
      <c r="F103" s="27"/>
      <c r="G103" s="27"/>
      <c r="H103" s="27"/>
      <c r="I103" s="27"/>
      <c r="J103" s="27"/>
      <c r="K103" s="27"/>
      <c r="L103" s="27"/>
      <c r="M103" s="27"/>
      <c r="N103" s="27"/>
      <c r="O103" s="27"/>
    </row>
    <row r="104" spans="1:31" ht="31.2" x14ac:dyDescent="0.3">
      <c r="A104" s="25" t="s">
        <v>868</v>
      </c>
      <c r="B104" s="31" t="s">
        <v>869</v>
      </c>
      <c r="C104" s="27" t="s">
        <v>774</v>
      </c>
      <c r="D104" s="27"/>
      <c r="E104" s="27"/>
      <c r="F104" s="27"/>
      <c r="G104" s="27"/>
      <c r="H104" s="27"/>
      <c r="I104" s="27"/>
      <c r="J104" s="27"/>
      <c r="K104" s="27"/>
      <c r="L104" s="27"/>
      <c r="M104" s="27"/>
      <c r="N104" s="27"/>
      <c r="O104" s="27"/>
    </row>
    <row r="105" spans="1:31" ht="28.8" x14ac:dyDescent="0.3">
      <c r="A105" s="25" t="s">
        <v>870</v>
      </c>
      <c r="B105" s="28" t="s">
        <v>867</v>
      </c>
      <c r="C105" s="27" t="s">
        <v>783</v>
      </c>
      <c r="D105" s="27" t="s">
        <v>785</v>
      </c>
      <c r="E105" s="27" t="s">
        <v>786</v>
      </c>
      <c r="F105" s="27"/>
      <c r="G105" s="27"/>
      <c r="H105" s="27"/>
      <c r="I105" s="27"/>
      <c r="J105" s="27"/>
      <c r="K105" s="27"/>
      <c r="L105" s="27"/>
      <c r="M105" s="27"/>
      <c r="N105" s="27"/>
      <c r="O105" s="27"/>
    </row>
    <row r="106" spans="1:31" ht="31.2" x14ac:dyDescent="0.3">
      <c r="A106" s="25" t="s">
        <v>871</v>
      </c>
      <c r="B106" s="31" t="s">
        <v>869</v>
      </c>
      <c r="C106" s="27"/>
      <c r="D106" s="27"/>
      <c r="E106" s="27"/>
      <c r="F106" s="27"/>
      <c r="G106" s="27"/>
      <c r="H106" s="27"/>
      <c r="I106" s="27"/>
      <c r="J106" s="27"/>
      <c r="K106" s="27"/>
      <c r="L106" s="27"/>
      <c r="M106" s="27"/>
      <c r="N106" s="27"/>
      <c r="O106" s="27"/>
    </row>
    <row r="107" spans="1:31" x14ac:dyDescent="0.3">
      <c r="A107" s="25" t="s">
        <v>872</v>
      </c>
      <c r="B107" s="27"/>
      <c r="C107" s="27"/>
      <c r="D107" s="27"/>
      <c r="E107" s="27"/>
      <c r="F107" s="27"/>
      <c r="G107" s="27"/>
      <c r="H107" s="27"/>
      <c r="I107" s="27"/>
      <c r="J107" s="27"/>
      <c r="K107" s="27"/>
      <c r="L107" s="27"/>
      <c r="M107" s="27"/>
      <c r="N107" s="27"/>
      <c r="O107" s="27"/>
    </row>
    <row r="110" spans="1:31" x14ac:dyDescent="0.3">
      <c r="A110" s="86" t="s">
        <v>1485</v>
      </c>
    </row>
    <row r="112" spans="1:31" x14ac:dyDescent="0.3">
      <c r="A112" s="1" t="s">
        <v>1</v>
      </c>
      <c r="B112" s="1" t="s">
        <v>0</v>
      </c>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50" x14ac:dyDescent="0.3">
      <c r="A113" s="1"/>
      <c r="B113" s="1" t="s">
        <v>26</v>
      </c>
      <c r="C113" s="1" t="s">
        <v>38</v>
      </c>
      <c r="D113" s="1" t="s">
        <v>39</v>
      </c>
      <c r="E113" s="1" t="s">
        <v>40</v>
      </c>
      <c r="F113" s="1" t="s">
        <v>41</v>
      </c>
      <c r="G113" s="1" t="s">
        <v>42</v>
      </c>
      <c r="H113" s="1" t="s">
        <v>43</v>
      </c>
      <c r="I113" s="1" t="s">
        <v>44</v>
      </c>
      <c r="J113" s="1" t="s">
        <v>45</v>
      </c>
      <c r="K113" s="1" t="s">
        <v>46</v>
      </c>
      <c r="L113" s="1" t="s">
        <v>47</v>
      </c>
      <c r="M113" s="1" t="s">
        <v>48</v>
      </c>
      <c r="N113" s="1" t="s">
        <v>49</v>
      </c>
      <c r="O113" s="1" t="s">
        <v>50</v>
      </c>
      <c r="P113" s="1" t="s">
        <v>51</v>
      </c>
      <c r="Q113" s="1" t="s">
        <v>52</v>
      </c>
      <c r="R113" s="1" t="s">
        <v>53</v>
      </c>
      <c r="S113" s="1" t="s">
        <v>54</v>
      </c>
      <c r="T113" s="1" t="s">
        <v>55</v>
      </c>
      <c r="U113" s="1" t="s">
        <v>56</v>
      </c>
      <c r="V113" s="1" t="s">
        <v>57</v>
      </c>
      <c r="W113" s="1" t="s">
        <v>58</v>
      </c>
      <c r="X113" s="1" t="s">
        <v>59</v>
      </c>
      <c r="Y113" s="1" t="s">
        <v>60</v>
      </c>
      <c r="Z113" s="1" t="s">
        <v>61</v>
      </c>
      <c r="AA113" s="1" t="s">
        <v>62</v>
      </c>
      <c r="AB113" s="1" t="s">
        <v>63</v>
      </c>
      <c r="AC113" s="1" t="s">
        <v>64</v>
      </c>
      <c r="AD113" s="1" t="s">
        <v>65</v>
      </c>
      <c r="AE113" s="1" t="s">
        <v>66</v>
      </c>
      <c r="AF113" s="67" t="s">
        <v>177</v>
      </c>
      <c r="AG113" s="67" t="s">
        <v>178</v>
      </c>
      <c r="AH113" s="67" t="s">
        <v>179</v>
      </c>
      <c r="AI113" s="67" t="s">
        <v>180</v>
      </c>
      <c r="AJ113" s="67" t="s">
        <v>181</v>
      </c>
      <c r="AK113" s="67" t="s">
        <v>182</v>
      </c>
      <c r="AL113" s="67" t="s">
        <v>183</v>
      </c>
      <c r="AM113" s="67" t="s">
        <v>184</v>
      </c>
      <c r="AN113" s="67" t="s">
        <v>185</v>
      </c>
      <c r="AO113" s="67" t="s">
        <v>186</v>
      </c>
      <c r="AP113" s="67" t="s">
        <v>187</v>
      </c>
      <c r="AQ113" s="67" t="s">
        <v>1259</v>
      </c>
      <c r="AR113" s="67" t="s">
        <v>1260</v>
      </c>
      <c r="AS113" s="67" t="s">
        <v>1261</v>
      </c>
      <c r="AT113" s="67" t="s">
        <v>1262</v>
      </c>
      <c r="AU113" s="67" t="s">
        <v>1263</v>
      </c>
      <c r="AV113" s="67" t="s">
        <v>1264</v>
      </c>
      <c r="AW113" s="67" t="s">
        <v>1265</v>
      </c>
      <c r="AX113" s="67" t="s">
        <v>1266</v>
      </c>
    </row>
    <row r="114" spans="1:50" x14ac:dyDescent="0.3">
      <c r="A114" s="1" t="s">
        <v>1267</v>
      </c>
      <c r="B114" s="1" t="s">
        <v>1268</v>
      </c>
      <c r="C114" s="1" t="s">
        <v>1269</v>
      </c>
      <c r="D114" s="1" t="s">
        <v>1270</v>
      </c>
      <c r="E114" s="1" t="s">
        <v>1271</v>
      </c>
      <c r="F114" s="1" t="s">
        <v>1272</v>
      </c>
      <c r="G114" s="1" t="s">
        <v>1273</v>
      </c>
      <c r="H114" s="1" t="s">
        <v>1274</v>
      </c>
      <c r="I114" s="1" t="s">
        <v>1275</v>
      </c>
      <c r="J114" s="1" t="s">
        <v>1276</v>
      </c>
      <c r="K114" s="1" t="s">
        <v>1277</v>
      </c>
      <c r="L114" s="1" t="s">
        <v>1278</v>
      </c>
      <c r="M114" s="1" t="s">
        <v>1279</v>
      </c>
      <c r="N114" s="1" t="s">
        <v>1280</v>
      </c>
      <c r="O114" s="1" t="s">
        <v>1281</v>
      </c>
      <c r="P114" s="1" t="s">
        <v>1282</v>
      </c>
      <c r="Q114" s="1" t="s">
        <v>1283</v>
      </c>
      <c r="R114" s="1" t="s">
        <v>1284</v>
      </c>
      <c r="S114" s="1" t="s">
        <v>1285</v>
      </c>
      <c r="T114" s="1" t="s">
        <v>1286</v>
      </c>
      <c r="U114" s="1" t="s">
        <v>1287</v>
      </c>
      <c r="V114" s="1" t="s">
        <v>1288</v>
      </c>
      <c r="W114" s="1" t="s">
        <v>1289</v>
      </c>
      <c r="X114" s="1" t="s">
        <v>1290</v>
      </c>
      <c r="Y114" s="1" t="s">
        <v>1291</v>
      </c>
      <c r="Z114" s="1" t="s">
        <v>1292</v>
      </c>
      <c r="AA114" s="1" t="s">
        <v>1293</v>
      </c>
      <c r="AB114" s="1" t="s">
        <v>1294</v>
      </c>
      <c r="AC114" s="1" t="s">
        <v>1295</v>
      </c>
      <c r="AD114" s="1" t="s">
        <v>1296</v>
      </c>
      <c r="AE114" s="1" t="s">
        <v>1297</v>
      </c>
      <c r="AF114" s="67" t="s">
        <v>1298</v>
      </c>
      <c r="AG114" s="67" t="s">
        <v>1299</v>
      </c>
      <c r="AH114" s="67" t="s">
        <v>1300</v>
      </c>
      <c r="AI114" s="67" t="s">
        <v>1301</v>
      </c>
      <c r="AJ114" s="67" t="s">
        <v>1302</v>
      </c>
      <c r="AK114" s="67" t="s">
        <v>1303</v>
      </c>
      <c r="AL114" s="67" t="s">
        <v>1304</v>
      </c>
    </row>
    <row r="115" spans="1:50" x14ac:dyDescent="0.3">
      <c r="A115" s="1" t="s">
        <v>1305</v>
      </c>
      <c r="B115" s="1" t="s">
        <v>1306</v>
      </c>
      <c r="C115" s="1" t="s">
        <v>1307</v>
      </c>
      <c r="D115" s="1" t="s">
        <v>1308</v>
      </c>
      <c r="E115" s="1" t="s">
        <v>1309</v>
      </c>
      <c r="F115" s="1" t="s">
        <v>1310</v>
      </c>
      <c r="G115" s="1" t="s">
        <v>1311</v>
      </c>
      <c r="H115" s="1" t="s">
        <v>1312</v>
      </c>
      <c r="I115" s="1" t="s">
        <v>1313</v>
      </c>
      <c r="J115" s="1" t="s">
        <v>1314</v>
      </c>
      <c r="K115" s="1" t="s">
        <v>1315</v>
      </c>
      <c r="L115" s="1" t="s">
        <v>1316</v>
      </c>
      <c r="M115" s="1" t="s">
        <v>1317</v>
      </c>
      <c r="N115" s="1" t="s">
        <v>1318</v>
      </c>
      <c r="O115" s="1" t="s">
        <v>1319</v>
      </c>
      <c r="P115" s="1" t="s">
        <v>1320</v>
      </c>
      <c r="Q115" s="1" t="s">
        <v>1321</v>
      </c>
      <c r="R115" s="1" t="s">
        <v>1322</v>
      </c>
      <c r="S115" s="1" t="s">
        <v>1323</v>
      </c>
      <c r="T115" s="1" t="s">
        <v>1324</v>
      </c>
      <c r="U115" s="1" t="s">
        <v>1325</v>
      </c>
      <c r="V115" s="1" t="s">
        <v>1326</v>
      </c>
      <c r="W115" s="1" t="s">
        <v>1327</v>
      </c>
      <c r="X115" s="1" t="s">
        <v>1328</v>
      </c>
      <c r="Y115" s="1" t="s">
        <v>1329</v>
      </c>
      <c r="Z115" s="1" t="s">
        <v>1330</v>
      </c>
      <c r="AA115" s="1" t="s">
        <v>1331</v>
      </c>
      <c r="AB115" s="1" t="s">
        <v>1332</v>
      </c>
      <c r="AC115" s="1" t="s">
        <v>1333</v>
      </c>
      <c r="AD115" s="1" t="s">
        <v>1334</v>
      </c>
      <c r="AE115" s="1" t="s">
        <v>1297</v>
      </c>
      <c r="AF115" s="67" t="s">
        <v>1298</v>
      </c>
      <c r="AG115" s="67" t="s">
        <v>1299</v>
      </c>
      <c r="AH115" s="67" t="s">
        <v>1300</v>
      </c>
      <c r="AI115" s="67" t="s">
        <v>1301</v>
      </c>
      <c r="AJ115" s="67" t="s">
        <v>1302</v>
      </c>
      <c r="AK115" s="67" t="s">
        <v>1303</v>
      </c>
      <c r="AL115" s="67" t="s">
        <v>1304</v>
      </c>
    </row>
    <row r="116" spans="1:50" x14ac:dyDescent="0.3">
      <c r="A116" s="1" t="s">
        <v>1335</v>
      </c>
      <c r="B116" s="1" t="s">
        <v>1336</v>
      </c>
      <c r="C116" s="1" t="s">
        <v>1337</v>
      </c>
      <c r="D116" s="1" t="s">
        <v>1338</v>
      </c>
      <c r="E116" s="1" t="s">
        <v>1339</v>
      </c>
      <c r="F116" s="1" t="s">
        <v>1340</v>
      </c>
      <c r="G116" s="1" t="s">
        <v>1341</v>
      </c>
      <c r="H116" s="1" t="s">
        <v>1342</v>
      </c>
      <c r="I116" s="1" t="s">
        <v>1343</v>
      </c>
      <c r="J116" s="1" t="s">
        <v>1328</v>
      </c>
      <c r="K116" s="1" t="s">
        <v>1344</v>
      </c>
      <c r="L116" s="1" t="s">
        <v>1345</v>
      </c>
      <c r="M116" s="1" t="s">
        <v>1346</v>
      </c>
      <c r="N116" s="1" t="s">
        <v>1347</v>
      </c>
      <c r="O116" s="1" t="s">
        <v>1348</v>
      </c>
      <c r="P116" s="1" t="s">
        <v>1349</v>
      </c>
      <c r="Q116" s="1" t="s">
        <v>1350</v>
      </c>
      <c r="R116" s="1" t="s">
        <v>1351</v>
      </c>
      <c r="S116" s="1" t="s">
        <v>1352</v>
      </c>
      <c r="T116" s="1" t="s">
        <v>1353</v>
      </c>
      <c r="U116" s="1" t="s">
        <v>1354</v>
      </c>
      <c r="V116" s="1" t="s">
        <v>1355</v>
      </c>
      <c r="W116" s="1" t="s">
        <v>1356</v>
      </c>
      <c r="X116" s="1" t="s">
        <v>1357</v>
      </c>
      <c r="Y116" s="1" t="s">
        <v>1358</v>
      </c>
      <c r="Z116" s="1" t="s">
        <v>1359</v>
      </c>
      <c r="AA116" s="1" t="s">
        <v>1360</v>
      </c>
      <c r="AB116" s="67" t="s">
        <v>1361</v>
      </c>
      <c r="AC116" s="67" t="s">
        <v>1362</v>
      </c>
      <c r="AD116" s="67" t="s">
        <v>1363</v>
      </c>
      <c r="AE116" s="67" t="s">
        <v>1364</v>
      </c>
      <c r="AF116" s="67" t="s">
        <v>1365</v>
      </c>
      <c r="AG116" s="1" t="s">
        <v>1297</v>
      </c>
      <c r="AH116" s="67" t="s">
        <v>1298</v>
      </c>
      <c r="AI116" s="67" t="s">
        <v>1299</v>
      </c>
      <c r="AJ116" s="67" t="s">
        <v>1300</v>
      </c>
      <c r="AK116" s="67" t="s">
        <v>1301</v>
      </c>
      <c r="AL116" s="67" t="s">
        <v>1302</v>
      </c>
      <c r="AM116" s="67" t="s">
        <v>1303</v>
      </c>
      <c r="AN116" s="67" t="s">
        <v>1304</v>
      </c>
    </row>
    <row r="117" spans="1:50" x14ac:dyDescent="0.3">
      <c r="A117" s="1" t="s">
        <v>1366</v>
      </c>
      <c r="B117" s="1" t="s">
        <v>1367</v>
      </c>
      <c r="C117" s="1" t="s">
        <v>1368</v>
      </c>
      <c r="D117" s="1" t="s">
        <v>995</v>
      </c>
      <c r="E117" s="1" t="s">
        <v>1369</v>
      </c>
      <c r="F117" s="1" t="s">
        <v>1370</v>
      </c>
      <c r="G117" s="1" t="s">
        <v>1371</v>
      </c>
      <c r="H117" s="1" t="s">
        <v>1372</v>
      </c>
      <c r="I117" s="1" t="s">
        <v>1373</v>
      </c>
      <c r="J117" s="1" t="s">
        <v>1374</v>
      </c>
      <c r="K117" s="1" t="s">
        <v>1375</v>
      </c>
      <c r="L117" s="1" t="s">
        <v>1376</v>
      </c>
      <c r="M117" s="1" t="s">
        <v>1377</v>
      </c>
      <c r="N117" s="1" t="s">
        <v>1378</v>
      </c>
      <c r="O117" s="1" t="s">
        <v>1379</v>
      </c>
      <c r="P117" s="1" t="s">
        <v>1380</v>
      </c>
      <c r="Q117" s="1" t="s">
        <v>1381</v>
      </c>
      <c r="R117" s="1" t="s">
        <v>1382</v>
      </c>
      <c r="S117" s="1" t="s">
        <v>1383</v>
      </c>
      <c r="T117" s="1" t="s">
        <v>1384</v>
      </c>
      <c r="U117" s="1" t="s">
        <v>1385</v>
      </c>
      <c r="V117" s="1" t="s">
        <v>1386</v>
      </c>
      <c r="W117" s="1" t="s">
        <v>1387</v>
      </c>
      <c r="X117" s="1" t="s">
        <v>1388</v>
      </c>
      <c r="Y117" s="1" t="s">
        <v>1389</v>
      </c>
      <c r="Z117" s="1" t="s">
        <v>1390</v>
      </c>
      <c r="AA117" s="1" t="s">
        <v>1391</v>
      </c>
      <c r="AB117" s="1" t="s">
        <v>1392</v>
      </c>
      <c r="AC117" s="1" t="s">
        <v>1393</v>
      </c>
      <c r="AD117" s="1" t="s">
        <v>1394</v>
      </c>
      <c r="AE117" s="1" t="s">
        <v>1395</v>
      </c>
      <c r="AF117" s="67" t="s">
        <v>1396</v>
      </c>
      <c r="AG117" s="67" t="s">
        <v>1318</v>
      </c>
      <c r="AH117" s="67" t="s">
        <v>1397</v>
      </c>
      <c r="AI117" s="67" t="s">
        <v>1398</v>
      </c>
      <c r="AJ117" s="67" t="s">
        <v>1399</v>
      </c>
      <c r="AK117" s="67" t="s">
        <v>1400</v>
      </c>
      <c r="AL117" s="67" t="s">
        <v>1401</v>
      </c>
      <c r="AM117" s="67" t="s">
        <v>1402</v>
      </c>
      <c r="AN117" s="1" t="s">
        <v>1297</v>
      </c>
      <c r="AO117" s="67" t="s">
        <v>1298</v>
      </c>
      <c r="AP117" s="67" t="s">
        <v>1299</v>
      </c>
      <c r="AQ117" s="67" t="s">
        <v>1300</v>
      </c>
      <c r="AR117" s="67" t="s">
        <v>1301</v>
      </c>
      <c r="AS117" s="67" t="s">
        <v>1302</v>
      </c>
      <c r="AT117" s="67" t="s">
        <v>1303</v>
      </c>
      <c r="AU117" s="67" t="s">
        <v>1304</v>
      </c>
    </row>
    <row r="118" spans="1:50" x14ac:dyDescent="0.3">
      <c r="A118" s="1" t="s">
        <v>1403</v>
      </c>
      <c r="B118" s="1" t="s">
        <v>1404</v>
      </c>
      <c r="C118" s="1" t="s">
        <v>1405</v>
      </c>
      <c r="D118" s="1" t="s">
        <v>1406</v>
      </c>
      <c r="E118" s="1" t="s">
        <v>1407</v>
      </c>
      <c r="F118" s="1" t="s">
        <v>1408</v>
      </c>
      <c r="G118" s="1" t="s">
        <v>1409</v>
      </c>
      <c r="H118" s="1" t="s">
        <v>1375</v>
      </c>
      <c r="I118" s="1" t="s">
        <v>1410</v>
      </c>
      <c r="J118" s="1" t="s">
        <v>1377</v>
      </c>
      <c r="K118" s="1" t="s">
        <v>1411</v>
      </c>
      <c r="L118" s="1" t="s">
        <v>1412</v>
      </c>
      <c r="M118" s="1" t="s">
        <v>1413</v>
      </c>
      <c r="N118" s="1" t="s">
        <v>1414</v>
      </c>
      <c r="O118" s="1" t="s">
        <v>1415</v>
      </c>
      <c r="P118" s="1" t="s">
        <v>1400</v>
      </c>
      <c r="Q118" s="1" t="s">
        <v>1416</v>
      </c>
      <c r="R118" s="1" t="s">
        <v>1417</v>
      </c>
      <c r="S118" s="1" t="s">
        <v>1418</v>
      </c>
      <c r="T118" s="1" t="s">
        <v>1419</v>
      </c>
      <c r="U118" s="1" t="s">
        <v>1384</v>
      </c>
      <c r="V118" s="1" t="s">
        <v>1420</v>
      </c>
      <c r="W118" s="1" t="s">
        <v>1421</v>
      </c>
      <c r="X118" s="1" t="s">
        <v>1422</v>
      </c>
      <c r="Y118" s="1" t="s">
        <v>1423</v>
      </c>
      <c r="Z118" s="1" t="s">
        <v>1424</v>
      </c>
      <c r="AA118" s="1" t="s">
        <v>1391</v>
      </c>
      <c r="AB118" s="1" t="s">
        <v>1425</v>
      </c>
      <c r="AC118" s="1" t="s">
        <v>1393</v>
      </c>
      <c r="AD118" s="1" t="s">
        <v>1426</v>
      </c>
      <c r="AE118" s="1" t="s">
        <v>1427</v>
      </c>
      <c r="AF118" s="67" t="s">
        <v>1428</v>
      </c>
      <c r="AG118" s="67" t="s">
        <v>1429</v>
      </c>
      <c r="AH118" s="67" t="s">
        <v>1430</v>
      </c>
      <c r="AI118" s="67" t="s">
        <v>1431</v>
      </c>
      <c r="AJ118" s="67" t="s">
        <v>1432</v>
      </c>
      <c r="AK118" s="67" t="s">
        <v>1433</v>
      </c>
      <c r="AL118" s="67" t="s">
        <v>1434</v>
      </c>
      <c r="AM118" s="67" t="s">
        <v>1435</v>
      </c>
      <c r="AN118" s="1" t="s">
        <v>1297</v>
      </c>
      <c r="AO118" s="67" t="s">
        <v>1298</v>
      </c>
      <c r="AP118" s="67" t="s">
        <v>1299</v>
      </c>
      <c r="AQ118" s="67" t="s">
        <v>1300</v>
      </c>
      <c r="AR118" s="67" t="s">
        <v>1301</v>
      </c>
      <c r="AS118" s="67" t="s">
        <v>1302</v>
      </c>
      <c r="AT118" s="67" t="s">
        <v>1303</v>
      </c>
      <c r="AU118" s="67" t="s">
        <v>1304</v>
      </c>
    </row>
    <row r="119" spans="1:50" x14ac:dyDescent="0.3">
      <c r="A119" s="1" t="s">
        <v>1436</v>
      </c>
      <c r="B119" s="1" t="s">
        <v>1437</v>
      </c>
      <c r="C119" s="1" t="s">
        <v>1437</v>
      </c>
      <c r="D119" s="1" t="s">
        <v>1437</v>
      </c>
      <c r="E119" s="1" t="s">
        <v>1437</v>
      </c>
      <c r="F119" s="1" t="s">
        <v>1437</v>
      </c>
      <c r="G119" s="1" t="s">
        <v>1437</v>
      </c>
      <c r="H119" s="1" t="s">
        <v>1437</v>
      </c>
      <c r="I119" s="1" t="s">
        <v>1437</v>
      </c>
      <c r="J119" s="1" t="s">
        <v>1437</v>
      </c>
      <c r="K119" s="1" t="s">
        <v>1437</v>
      </c>
      <c r="L119" s="1"/>
      <c r="M119" s="1"/>
      <c r="N119" s="1"/>
      <c r="O119" s="1"/>
      <c r="P119" s="1"/>
      <c r="Q119" s="1"/>
      <c r="R119" s="1"/>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row>
    <row r="120" spans="1:50" x14ac:dyDescent="0.3">
      <c r="A120" s="1" t="s">
        <v>1438</v>
      </c>
      <c r="B120" s="1" t="s">
        <v>1439</v>
      </c>
      <c r="C120" s="1" t="s">
        <v>1440</v>
      </c>
      <c r="D120" s="1" t="s">
        <v>1441</v>
      </c>
      <c r="E120" s="1" t="s">
        <v>1442</v>
      </c>
      <c r="F120" s="1" t="s">
        <v>1443</v>
      </c>
      <c r="G120" s="1" t="s">
        <v>1444</v>
      </c>
      <c r="H120" s="1" t="s">
        <v>1445</v>
      </c>
      <c r="I120" s="1" t="s">
        <v>1446</v>
      </c>
      <c r="J120" s="1" t="s">
        <v>1447</v>
      </c>
      <c r="K120" s="1" t="s">
        <v>1448</v>
      </c>
      <c r="L120" s="1" t="s">
        <v>1449</v>
      </c>
      <c r="M120" s="1" t="s">
        <v>1429</v>
      </c>
      <c r="N120" s="1" t="s">
        <v>1450</v>
      </c>
      <c r="O120" s="1" t="s">
        <v>1451</v>
      </c>
      <c r="P120" s="1" t="s">
        <v>1452</v>
      </c>
      <c r="Q120" s="1" t="s">
        <v>1453</v>
      </c>
      <c r="R120" s="1"/>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row>
    <row r="121" spans="1:50" x14ac:dyDescent="0.3">
      <c r="A121" s="1" t="s">
        <v>1454</v>
      </c>
      <c r="B121" s="1" t="s">
        <v>1455</v>
      </c>
      <c r="C121" s="1" t="s">
        <v>1456</v>
      </c>
      <c r="D121" s="1" t="s">
        <v>1457</v>
      </c>
      <c r="E121" s="1" t="s">
        <v>1458</v>
      </c>
      <c r="F121" s="1" t="s">
        <v>1459</v>
      </c>
      <c r="G121" s="1" t="s">
        <v>1460</v>
      </c>
      <c r="H121" s="1" t="s">
        <v>1461</v>
      </c>
      <c r="I121" s="1" t="s">
        <v>1462</v>
      </c>
      <c r="J121" s="1" t="s">
        <v>1463</v>
      </c>
      <c r="K121" s="1" t="s">
        <v>1464</v>
      </c>
      <c r="L121" s="1" t="s">
        <v>1465</v>
      </c>
      <c r="M121" s="1" t="s">
        <v>1466</v>
      </c>
      <c r="N121" s="1" t="s">
        <v>1467</v>
      </c>
      <c r="O121" s="1" t="s">
        <v>1468</v>
      </c>
      <c r="P121" s="1" t="s">
        <v>1469</v>
      </c>
      <c r="Q121" s="1" t="s">
        <v>1470</v>
      </c>
      <c r="R121" s="1" t="s">
        <v>1471</v>
      </c>
      <c r="S121" s="67" t="s">
        <v>1472</v>
      </c>
      <c r="T121" s="67" t="s">
        <v>1473</v>
      </c>
      <c r="U121" s="67" t="s">
        <v>1474</v>
      </c>
      <c r="V121" s="67" t="s">
        <v>1475</v>
      </c>
      <c r="W121" s="67" t="s">
        <v>1476</v>
      </c>
      <c r="X121" s="67" t="s">
        <v>1473</v>
      </c>
      <c r="Y121" s="67" t="s">
        <v>1474</v>
      </c>
      <c r="Z121" s="67" t="s">
        <v>1475</v>
      </c>
      <c r="AA121" s="67" t="s">
        <v>1476</v>
      </c>
      <c r="AB121" s="67" t="s">
        <v>1473</v>
      </c>
      <c r="AC121" s="67" t="s">
        <v>1474</v>
      </c>
      <c r="AD121" s="67" t="s">
        <v>1475</v>
      </c>
      <c r="AE121" s="67" t="s">
        <v>1476</v>
      </c>
      <c r="AF121" s="67" t="s">
        <v>1473</v>
      </c>
      <c r="AG121" s="67" t="s">
        <v>1474</v>
      </c>
      <c r="AH121" s="67" t="s">
        <v>1475</v>
      </c>
      <c r="AI121" s="67" t="s">
        <v>1476</v>
      </c>
      <c r="AJ121" s="67" t="s">
        <v>1473</v>
      </c>
      <c r="AK121" s="67" t="s">
        <v>1474</v>
      </c>
      <c r="AL121" s="67" t="s">
        <v>1475</v>
      </c>
      <c r="AM121" s="67" t="s">
        <v>1476</v>
      </c>
      <c r="AN121" s="67" t="s">
        <v>1477</v>
      </c>
      <c r="AO121" s="67" t="s">
        <v>1478</v>
      </c>
      <c r="AP121" s="67" t="s">
        <v>1479</v>
      </c>
      <c r="AQ121" s="67" t="s">
        <v>1480</v>
      </c>
      <c r="AR121" s="67" t="s">
        <v>1481</v>
      </c>
      <c r="AS121" s="67" t="s">
        <v>1482</v>
      </c>
      <c r="AT121" s="1" t="s">
        <v>1297</v>
      </c>
      <c r="AU121" s="67" t="s">
        <v>1298</v>
      </c>
      <c r="AV121" s="67" t="s">
        <v>1299</v>
      </c>
      <c r="AW121" s="67" t="s">
        <v>1300</v>
      </c>
      <c r="AX121" s="67" t="s">
        <v>1301</v>
      </c>
    </row>
    <row r="122" spans="1:50"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t="s">
        <v>1297</v>
      </c>
      <c r="AF122" s="67" t="s">
        <v>1483</v>
      </c>
      <c r="AG122" s="67" t="s">
        <v>1299</v>
      </c>
    </row>
    <row r="123" spans="1:50"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t="s">
        <v>1297</v>
      </c>
      <c r="AF123" s="67" t="s">
        <v>1484</v>
      </c>
      <c r="AG123" s="67" t="s">
        <v>1299</v>
      </c>
    </row>
    <row r="126" spans="1:50" x14ac:dyDescent="0.3">
      <c r="A126" s="85" t="s">
        <v>1579</v>
      </c>
    </row>
    <row r="128" spans="1:50" x14ac:dyDescent="0.3">
      <c r="A128" s="1" t="s">
        <v>1</v>
      </c>
      <c r="B128" s="1" t="s">
        <v>0</v>
      </c>
      <c r="C128" s="1"/>
      <c r="D128" s="1"/>
      <c r="E128" s="1"/>
      <c r="F128" s="1"/>
      <c r="G128" s="1"/>
      <c r="H128" s="1"/>
      <c r="I128" s="1"/>
      <c r="J128" s="1"/>
      <c r="K128" s="1"/>
      <c r="L128" s="1"/>
      <c r="M128" s="1"/>
      <c r="N128" s="1"/>
      <c r="O128" s="1"/>
      <c r="P128" s="1"/>
      <c r="Q128" s="1"/>
      <c r="R128" s="1"/>
      <c r="S128" s="1"/>
    </row>
    <row r="129" spans="1:21" x14ac:dyDescent="0.3">
      <c r="A129" s="1"/>
      <c r="B129" s="1" t="s">
        <v>26</v>
      </c>
      <c r="C129" s="1" t="s">
        <v>38</v>
      </c>
      <c r="D129" s="1" t="s">
        <v>39</v>
      </c>
      <c r="E129" s="1" t="s">
        <v>40</v>
      </c>
      <c r="F129" s="1" t="s">
        <v>41</v>
      </c>
      <c r="G129" s="1" t="s">
        <v>42</v>
      </c>
      <c r="H129" s="1" t="s">
        <v>43</v>
      </c>
      <c r="I129" s="1" t="s">
        <v>44</v>
      </c>
      <c r="J129" s="1" t="s">
        <v>45</v>
      </c>
      <c r="K129" s="1" t="s">
        <v>46</v>
      </c>
      <c r="L129" s="1" t="s">
        <v>47</v>
      </c>
      <c r="M129" s="1" t="s">
        <v>48</v>
      </c>
      <c r="N129" s="1" t="s">
        <v>49</v>
      </c>
      <c r="O129" s="1" t="s">
        <v>50</v>
      </c>
      <c r="P129" s="1" t="s">
        <v>51</v>
      </c>
      <c r="Q129" s="1" t="s">
        <v>52</v>
      </c>
      <c r="R129" s="1" t="s">
        <v>53</v>
      </c>
      <c r="S129" s="1" t="s">
        <v>54</v>
      </c>
    </row>
    <row r="130" spans="1:21" x14ac:dyDescent="0.3">
      <c r="A130" s="1" t="s">
        <v>1511</v>
      </c>
      <c r="B130" s="27" t="s">
        <v>1512</v>
      </c>
      <c r="C130" s="1" t="s">
        <v>1513</v>
      </c>
      <c r="D130" s="27" t="s">
        <v>1514</v>
      </c>
      <c r="E130" s="27" t="s">
        <v>1515</v>
      </c>
      <c r="F130" s="1"/>
      <c r="G130" s="1"/>
      <c r="H130" s="1"/>
      <c r="I130" s="1"/>
      <c r="J130" s="1"/>
      <c r="K130" s="1"/>
      <c r="L130" s="1"/>
      <c r="M130" s="1"/>
      <c r="N130" s="1"/>
      <c r="O130" s="1"/>
      <c r="P130" s="1"/>
      <c r="Q130" s="1"/>
      <c r="R130" s="1"/>
      <c r="S130" s="1"/>
    </row>
    <row r="131" spans="1:21" x14ac:dyDescent="0.3">
      <c r="A131" s="1" t="s">
        <v>1516</v>
      </c>
      <c r="B131" s="1"/>
      <c r="C131" s="1"/>
      <c r="D131" s="1"/>
      <c r="E131" s="1"/>
      <c r="F131" s="1"/>
      <c r="G131" s="1"/>
      <c r="H131" s="1"/>
      <c r="I131" s="1"/>
      <c r="J131" s="1"/>
      <c r="K131" s="1"/>
      <c r="L131" s="1"/>
      <c r="M131" s="1"/>
      <c r="N131" s="1"/>
      <c r="O131" s="1"/>
      <c r="P131" s="1"/>
      <c r="Q131" s="1"/>
      <c r="R131" s="1"/>
      <c r="S131" s="1"/>
    </row>
    <row r="132" spans="1:21" x14ac:dyDescent="0.3">
      <c r="A132" s="1" t="s">
        <v>1517</v>
      </c>
      <c r="B132" s="1"/>
      <c r="C132" s="1"/>
      <c r="D132" s="1"/>
      <c r="E132" s="1"/>
      <c r="F132" s="1"/>
      <c r="G132" s="1"/>
      <c r="H132" s="1"/>
      <c r="I132" s="1"/>
      <c r="J132" s="1"/>
      <c r="K132" s="1"/>
      <c r="L132" s="1"/>
      <c r="M132" s="1"/>
      <c r="N132" s="1"/>
      <c r="O132" s="1"/>
      <c r="P132" s="1"/>
      <c r="Q132" s="1"/>
      <c r="R132" s="1"/>
      <c r="S132" s="1"/>
    </row>
    <row r="133" spans="1:21" ht="28.8" x14ac:dyDescent="0.3">
      <c r="A133" s="1" t="s">
        <v>1518</v>
      </c>
      <c r="B133" s="69" t="s">
        <v>1519</v>
      </c>
      <c r="C133" s="27" t="s">
        <v>1520</v>
      </c>
      <c r="D133" s="27" t="s">
        <v>1521</v>
      </c>
      <c r="E133" s="27" t="s">
        <v>1522</v>
      </c>
      <c r="F133" s="27" t="s">
        <v>1523</v>
      </c>
      <c r="G133" s="27" t="s">
        <v>1524</v>
      </c>
      <c r="H133" s="27" t="s">
        <v>1525</v>
      </c>
      <c r="I133" s="27" t="s">
        <v>1526</v>
      </c>
      <c r="J133" s="27" t="s">
        <v>1527</v>
      </c>
      <c r="K133" s="27" t="s">
        <v>1528</v>
      </c>
      <c r="L133" s="27" t="s">
        <v>1529</v>
      </c>
      <c r="M133" s="27" t="s">
        <v>1530</v>
      </c>
      <c r="N133" s="27" t="s">
        <v>1531</v>
      </c>
      <c r="O133" s="1" t="s">
        <v>1532</v>
      </c>
      <c r="P133" s="27" t="s">
        <v>1533</v>
      </c>
      <c r="Q133" s="1" t="s">
        <v>1534</v>
      </c>
      <c r="R133" s="27" t="s">
        <v>1535</v>
      </c>
      <c r="S133" s="27" t="s">
        <v>1536</v>
      </c>
    </row>
    <row r="134" spans="1:21" ht="28.8" x14ac:dyDescent="0.3">
      <c r="A134" s="1" t="s">
        <v>1537</v>
      </c>
      <c r="B134" s="27" t="s">
        <v>1538</v>
      </c>
      <c r="C134" s="27" t="s">
        <v>1539</v>
      </c>
      <c r="D134" s="1" t="s">
        <v>1540</v>
      </c>
      <c r="E134" s="27" t="s">
        <v>1541</v>
      </c>
      <c r="F134" s="27" t="s">
        <v>1542</v>
      </c>
      <c r="G134" s="1" t="s">
        <v>1543</v>
      </c>
      <c r="H134" s="27" t="s">
        <v>1544</v>
      </c>
      <c r="I134" s="27" t="s">
        <v>1545</v>
      </c>
      <c r="J134" s="1" t="s">
        <v>1546</v>
      </c>
      <c r="K134" s="1" t="s">
        <v>1547</v>
      </c>
      <c r="L134" s="27" t="s">
        <v>1548</v>
      </c>
      <c r="M134" s="27" t="s">
        <v>1548</v>
      </c>
      <c r="N134" s="1"/>
      <c r="O134" s="1"/>
      <c r="P134" s="1"/>
      <c r="Q134" s="1"/>
      <c r="R134" s="1"/>
      <c r="S134" s="1"/>
    </row>
    <row r="135" spans="1:21" x14ac:dyDescent="0.3">
      <c r="A135" s="1" t="s">
        <v>1549</v>
      </c>
      <c r="B135" s="27" t="s">
        <v>1550</v>
      </c>
      <c r="C135" s="27" t="s">
        <v>1551</v>
      </c>
      <c r="D135" s="27" t="s">
        <v>1552</v>
      </c>
      <c r="E135" s="27" t="s">
        <v>1553</v>
      </c>
      <c r="F135" s="27" t="s">
        <v>1554</v>
      </c>
      <c r="G135" s="1"/>
      <c r="H135" s="1"/>
      <c r="I135" s="1"/>
      <c r="J135" s="1"/>
      <c r="K135" s="1"/>
      <c r="L135" s="1"/>
      <c r="M135" s="1"/>
      <c r="N135" s="1"/>
      <c r="O135" s="1"/>
      <c r="P135" s="1"/>
      <c r="Q135" s="1"/>
      <c r="R135" s="1"/>
      <c r="S135" s="1"/>
    </row>
    <row r="136" spans="1:21" ht="28.8" x14ac:dyDescent="0.3">
      <c r="A136" s="1" t="s">
        <v>1555</v>
      </c>
      <c r="B136" s="27" t="s">
        <v>1556</v>
      </c>
      <c r="C136" s="27" t="s">
        <v>1557</v>
      </c>
      <c r="D136" s="27" t="s">
        <v>1558</v>
      </c>
      <c r="E136" s="27" t="s">
        <v>1559</v>
      </c>
      <c r="F136" s="27" t="s">
        <v>1560</v>
      </c>
      <c r="G136" s="27" t="s">
        <v>1561</v>
      </c>
      <c r="H136" s="1" t="s">
        <v>1562</v>
      </c>
      <c r="I136" s="27" t="s">
        <v>1563</v>
      </c>
      <c r="J136" s="27" t="s">
        <v>1564</v>
      </c>
      <c r="K136" s="27" t="s">
        <v>1565</v>
      </c>
      <c r="L136" s="1" t="s">
        <v>1566</v>
      </c>
      <c r="M136" s="27" t="s">
        <v>1567</v>
      </c>
      <c r="N136" s="1" t="s">
        <v>1568</v>
      </c>
      <c r="O136" s="1" t="s">
        <v>1569</v>
      </c>
      <c r="P136" s="1" t="s">
        <v>1570</v>
      </c>
      <c r="Q136" s="1" t="s">
        <v>1571</v>
      </c>
      <c r="R136" s="1"/>
      <c r="S136" s="1"/>
    </row>
    <row r="137" spans="1:21" ht="43.2" x14ac:dyDescent="0.3">
      <c r="A137" s="1" t="s">
        <v>1572</v>
      </c>
      <c r="B137" s="27" t="s">
        <v>1573</v>
      </c>
      <c r="C137" s="27" t="s">
        <v>1574</v>
      </c>
      <c r="D137" s="27" t="s">
        <v>1575</v>
      </c>
      <c r="E137" s="27" t="s">
        <v>1576</v>
      </c>
      <c r="F137" s="27" t="s">
        <v>1577</v>
      </c>
      <c r="G137" s="70"/>
      <c r="H137" s="70"/>
      <c r="I137" s="70"/>
      <c r="J137" s="70"/>
      <c r="K137" s="70"/>
      <c r="L137" s="70"/>
      <c r="M137" s="70"/>
      <c r="N137" s="70"/>
      <c r="O137" s="70"/>
      <c r="P137" s="70"/>
      <c r="Q137" s="70"/>
      <c r="R137" s="70"/>
      <c r="S137" s="70"/>
    </row>
    <row r="141" spans="1:21" x14ac:dyDescent="0.3">
      <c r="A141" s="85" t="s">
        <v>1133</v>
      </c>
    </row>
    <row r="143" spans="1:21" x14ac:dyDescent="0.3">
      <c r="A143" s="1" t="s">
        <v>1</v>
      </c>
      <c r="B143" s="1" t="s">
        <v>874</v>
      </c>
      <c r="C143" s="1" t="s">
        <v>0</v>
      </c>
      <c r="D143" s="1"/>
      <c r="E143" s="1"/>
      <c r="F143" s="1"/>
      <c r="G143" s="1"/>
      <c r="H143" s="1"/>
      <c r="I143" s="1"/>
      <c r="J143" s="1"/>
      <c r="K143" s="1"/>
      <c r="L143" s="1"/>
      <c r="M143" s="1"/>
      <c r="N143" s="1"/>
      <c r="O143" s="1"/>
      <c r="P143" s="1"/>
      <c r="Q143" s="1"/>
      <c r="R143" s="1"/>
      <c r="S143" s="1"/>
      <c r="T143" s="1"/>
      <c r="U143" s="1"/>
    </row>
    <row r="144" spans="1:21" x14ac:dyDescent="0.3">
      <c r="A144" s="1"/>
      <c r="B144" s="1"/>
      <c r="C144" s="1" t="s">
        <v>26</v>
      </c>
      <c r="D144" s="1" t="s">
        <v>38</v>
      </c>
      <c r="E144" s="1" t="s">
        <v>39</v>
      </c>
      <c r="F144" s="1" t="s">
        <v>40</v>
      </c>
      <c r="G144" s="1" t="s">
        <v>41</v>
      </c>
      <c r="H144" s="1" t="s">
        <v>42</v>
      </c>
      <c r="I144" s="1" t="s">
        <v>43</v>
      </c>
      <c r="J144" s="1" t="s">
        <v>44</v>
      </c>
      <c r="K144" s="1" t="s">
        <v>45</v>
      </c>
      <c r="L144" s="1" t="s">
        <v>46</v>
      </c>
      <c r="M144" s="1" t="s">
        <v>47</v>
      </c>
      <c r="N144" s="1" t="s">
        <v>48</v>
      </c>
      <c r="O144" s="1" t="s">
        <v>49</v>
      </c>
      <c r="P144" s="1" t="s">
        <v>50</v>
      </c>
      <c r="Q144" s="1" t="s">
        <v>51</v>
      </c>
      <c r="R144" s="1" t="s">
        <v>52</v>
      </c>
      <c r="S144" s="1" t="s">
        <v>53</v>
      </c>
      <c r="T144" s="1" t="s">
        <v>54</v>
      </c>
      <c r="U144" s="1" t="s">
        <v>55</v>
      </c>
    </row>
    <row r="145" spans="1:21" x14ac:dyDescent="0.3">
      <c r="A145" s="1" t="s">
        <v>875</v>
      </c>
      <c r="B145" s="1">
        <v>11</v>
      </c>
      <c r="C145" s="1" t="s">
        <v>876</v>
      </c>
      <c r="D145" s="1" t="s">
        <v>877</v>
      </c>
      <c r="E145" s="1" t="s">
        <v>878</v>
      </c>
      <c r="F145" s="1" t="s">
        <v>879</v>
      </c>
      <c r="G145" s="1" t="s">
        <v>880</v>
      </c>
      <c r="H145" s="1" t="s">
        <v>881</v>
      </c>
      <c r="I145" s="1" t="s">
        <v>882</v>
      </c>
      <c r="J145" s="1" t="s">
        <v>883</v>
      </c>
      <c r="K145" s="1" t="s">
        <v>884</v>
      </c>
      <c r="L145" s="1" t="s">
        <v>885</v>
      </c>
      <c r="M145" s="1" t="s">
        <v>883</v>
      </c>
      <c r="N145" s="1"/>
      <c r="O145" s="1"/>
      <c r="P145" s="1"/>
      <c r="Q145" s="1"/>
      <c r="R145" s="1"/>
      <c r="S145" s="1"/>
      <c r="T145" s="1"/>
      <c r="U145" s="1"/>
    </row>
    <row r="146" spans="1:21" x14ac:dyDescent="0.3">
      <c r="A146" s="1" t="s">
        <v>886</v>
      </c>
      <c r="B146" s="1">
        <v>14</v>
      </c>
      <c r="C146" s="17" t="s">
        <v>887</v>
      </c>
      <c r="D146" s="1" t="s">
        <v>888</v>
      </c>
      <c r="E146" s="1" t="s">
        <v>884</v>
      </c>
      <c r="F146" s="1" t="s">
        <v>889</v>
      </c>
      <c r="G146" s="1" t="s">
        <v>890</v>
      </c>
      <c r="H146" s="1" t="s">
        <v>891</v>
      </c>
      <c r="I146" s="1" t="s">
        <v>892</v>
      </c>
      <c r="J146" s="1" t="s">
        <v>893</v>
      </c>
      <c r="K146" s="1" t="s">
        <v>894</v>
      </c>
      <c r="L146" s="1" t="s">
        <v>895</v>
      </c>
      <c r="M146" s="1" t="s">
        <v>888</v>
      </c>
      <c r="N146" s="1" t="s">
        <v>896</v>
      </c>
      <c r="O146" s="1" t="s">
        <v>897</v>
      </c>
      <c r="P146" s="1" t="s">
        <v>898</v>
      </c>
      <c r="Q146" s="1"/>
      <c r="R146" s="1"/>
      <c r="S146" s="1"/>
      <c r="T146" s="1"/>
      <c r="U146" s="1"/>
    </row>
    <row r="147" spans="1:21" x14ac:dyDescent="0.3">
      <c r="A147" s="1" t="s">
        <v>899</v>
      </c>
      <c r="B147" s="1">
        <v>15</v>
      </c>
      <c r="C147" s="17" t="s">
        <v>900</v>
      </c>
      <c r="D147" s="1" t="s">
        <v>901</v>
      </c>
      <c r="E147" s="1" t="s">
        <v>902</v>
      </c>
      <c r="F147" s="1" t="s">
        <v>903</v>
      </c>
      <c r="G147" s="1" t="s">
        <v>890</v>
      </c>
      <c r="H147" s="1" t="s">
        <v>904</v>
      </c>
      <c r="I147" s="1" t="s">
        <v>896</v>
      </c>
      <c r="J147" s="1" t="s">
        <v>905</v>
      </c>
      <c r="K147" s="1" t="s">
        <v>906</v>
      </c>
      <c r="L147" s="1" t="s">
        <v>900</v>
      </c>
      <c r="M147" s="1" t="s">
        <v>901</v>
      </c>
      <c r="N147" s="1" t="s">
        <v>907</v>
      </c>
      <c r="O147" s="1" t="s">
        <v>908</v>
      </c>
      <c r="P147" s="1" t="s">
        <v>909</v>
      </c>
      <c r="Q147" s="1" t="s">
        <v>910</v>
      </c>
      <c r="R147" s="1"/>
      <c r="S147" s="1"/>
      <c r="T147" s="1"/>
      <c r="U147" s="1"/>
    </row>
    <row r="148" spans="1:21" x14ac:dyDescent="0.3">
      <c r="A148" s="1" t="s">
        <v>911</v>
      </c>
      <c r="B148" s="1">
        <v>15</v>
      </c>
      <c r="C148" s="37" t="s">
        <v>912</v>
      </c>
      <c r="D148" s="1" t="s">
        <v>913</v>
      </c>
      <c r="E148" s="1" t="s">
        <v>914</v>
      </c>
      <c r="F148" s="1" t="s">
        <v>915</v>
      </c>
      <c r="G148" s="1" t="s">
        <v>916</v>
      </c>
      <c r="H148" s="1" t="s">
        <v>913</v>
      </c>
      <c r="I148" s="1" t="s">
        <v>901</v>
      </c>
      <c r="J148" s="1" t="s">
        <v>917</v>
      </c>
      <c r="K148" s="1" t="s">
        <v>918</v>
      </c>
      <c r="L148" s="1" t="s">
        <v>904</v>
      </c>
      <c r="M148" s="1" t="s">
        <v>919</v>
      </c>
      <c r="N148" s="1" t="s">
        <v>920</v>
      </c>
      <c r="O148" s="1" t="s">
        <v>921</v>
      </c>
      <c r="P148" s="1" t="s">
        <v>922</v>
      </c>
      <c r="Q148" s="1" t="s">
        <v>923</v>
      </c>
      <c r="R148" s="1"/>
      <c r="S148" s="1"/>
      <c r="T148" s="1"/>
      <c r="U148" s="1"/>
    </row>
    <row r="149" spans="1:21" x14ac:dyDescent="0.3">
      <c r="A149" s="1" t="s">
        <v>924</v>
      </c>
      <c r="B149" s="1">
        <v>17</v>
      </c>
      <c r="C149" s="37" t="s">
        <v>925</v>
      </c>
      <c r="D149" s="1" t="s">
        <v>926</v>
      </c>
      <c r="E149" s="1" t="s">
        <v>927</v>
      </c>
      <c r="F149" s="1" t="s">
        <v>928</v>
      </c>
      <c r="G149" s="1" t="s">
        <v>885</v>
      </c>
      <c r="H149" s="1" t="s">
        <v>903</v>
      </c>
      <c r="I149" s="1" t="s">
        <v>929</v>
      </c>
      <c r="J149" s="1" t="s">
        <v>893</v>
      </c>
      <c r="K149" s="1" t="s">
        <v>881</v>
      </c>
      <c r="L149" s="1" t="s">
        <v>930</v>
      </c>
      <c r="M149" s="1" t="s">
        <v>931</v>
      </c>
      <c r="N149" s="1" t="s">
        <v>932</v>
      </c>
      <c r="O149" s="1" t="s">
        <v>927</v>
      </c>
      <c r="P149" s="1" t="s">
        <v>877</v>
      </c>
      <c r="Q149" s="1" t="s">
        <v>933</v>
      </c>
      <c r="R149" s="1" t="s">
        <v>900</v>
      </c>
      <c r="S149" s="1" t="s">
        <v>934</v>
      </c>
      <c r="T149" s="1"/>
      <c r="U149" s="1"/>
    </row>
    <row r="150" spans="1:21" x14ac:dyDescent="0.3">
      <c r="A150" s="1" t="s">
        <v>935</v>
      </c>
      <c r="B150" s="1">
        <v>18</v>
      </c>
      <c r="C150" s="37" t="s">
        <v>916</v>
      </c>
      <c r="D150" s="1" t="s">
        <v>936</v>
      </c>
      <c r="E150" s="1" t="s">
        <v>937</v>
      </c>
      <c r="F150" s="1" t="s">
        <v>922</v>
      </c>
      <c r="G150" s="1" t="s">
        <v>938</v>
      </c>
      <c r="H150" s="1" t="s">
        <v>939</v>
      </c>
      <c r="I150" s="1" t="s">
        <v>940</v>
      </c>
      <c r="J150" s="1" t="s">
        <v>916</v>
      </c>
      <c r="K150" s="1" t="s">
        <v>941</v>
      </c>
      <c r="L150" s="1" t="s">
        <v>916</v>
      </c>
      <c r="M150" s="1" t="s">
        <v>936</v>
      </c>
      <c r="N150" s="1" t="s">
        <v>937</v>
      </c>
      <c r="O150" s="1" t="s">
        <v>942</v>
      </c>
      <c r="P150" s="1" t="s">
        <v>941</v>
      </c>
      <c r="Q150" s="1" t="s">
        <v>917</v>
      </c>
      <c r="R150" s="1" t="s">
        <v>906</v>
      </c>
      <c r="S150" s="1" t="s">
        <v>913</v>
      </c>
      <c r="T150" s="1" t="s">
        <v>943</v>
      </c>
      <c r="U150" s="1"/>
    </row>
    <row r="151" spans="1:21" x14ac:dyDescent="0.3">
      <c r="A151" s="1" t="s">
        <v>944</v>
      </c>
      <c r="B151" s="1">
        <v>19</v>
      </c>
      <c r="C151" s="37" t="s">
        <v>945</v>
      </c>
      <c r="D151" s="1" t="s">
        <v>946</v>
      </c>
      <c r="E151" s="1" t="s">
        <v>947</v>
      </c>
      <c r="F151" s="1" t="s">
        <v>890</v>
      </c>
      <c r="G151" s="1" t="s">
        <v>948</v>
      </c>
      <c r="H151" s="1" t="s">
        <v>942</v>
      </c>
      <c r="I151" s="1" t="s">
        <v>897</v>
      </c>
      <c r="J151" s="1" t="s">
        <v>949</v>
      </c>
      <c r="K151" s="1" t="s">
        <v>945</v>
      </c>
      <c r="L151" s="1" t="s">
        <v>950</v>
      </c>
      <c r="M151" s="1" t="s">
        <v>951</v>
      </c>
      <c r="N151" s="1" t="s">
        <v>952</v>
      </c>
      <c r="O151" s="1" t="s">
        <v>927</v>
      </c>
      <c r="P151" s="1" t="s">
        <v>906</v>
      </c>
      <c r="Q151" s="1" t="s">
        <v>953</v>
      </c>
      <c r="R151" s="1" t="s">
        <v>954</v>
      </c>
      <c r="S151" s="1" t="s">
        <v>898</v>
      </c>
      <c r="T151" s="1" t="s">
        <v>939</v>
      </c>
      <c r="U151" s="1" t="s">
        <v>955</v>
      </c>
    </row>
    <row r="152" spans="1:21" x14ac:dyDescent="0.3">
      <c r="A152" s="1" t="s">
        <v>956</v>
      </c>
      <c r="B152" s="1">
        <v>4</v>
      </c>
      <c r="C152" s="37" t="s">
        <v>902</v>
      </c>
      <c r="D152" s="1" t="s">
        <v>885</v>
      </c>
      <c r="E152" s="1" t="s">
        <v>957</v>
      </c>
      <c r="F152" s="1" t="s">
        <v>958</v>
      </c>
      <c r="G152" s="1"/>
      <c r="H152" s="1"/>
      <c r="I152" s="1"/>
      <c r="J152" s="1"/>
      <c r="K152" s="1"/>
      <c r="L152" s="1"/>
      <c r="M152" s="1"/>
      <c r="N152" s="1"/>
      <c r="O152" s="1"/>
      <c r="P152" s="1"/>
      <c r="Q152" s="1"/>
      <c r="R152" s="1"/>
      <c r="S152" s="1"/>
      <c r="T152" s="1"/>
      <c r="U152" s="1"/>
    </row>
    <row r="154" spans="1:21" x14ac:dyDescent="0.3">
      <c r="A154" s="85" t="s">
        <v>1132</v>
      </c>
    </row>
    <row r="155" spans="1:21" ht="15" thickBot="1" x14ac:dyDescent="0.35"/>
    <row r="156" spans="1:21" x14ac:dyDescent="0.3">
      <c r="A156" s="38" t="s">
        <v>1</v>
      </c>
      <c r="B156" s="39" t="s">
        <v>0</v>
      </c>
      <c r="C156" s="40"/>
      <c r="D156" s="40"/>
      <c r="E156" s="41"/>
    </row>
    <row r="157" spans="1:21" x14ac:dyDescent="0.3">
      <c r="A157" s="42"/>
      <c r="B157" s="13" t="s">
        <v>26</v>
      </c>
      <c r="C157" s="13" t="s">
        <v>38</v>
      </c>
      <c r="D157" s="13" t="s">
        <v>39</v>
      </c>
      <c r="E157" s="43" t="s">
        <v>40</v>
      </c>
    </row>
    <row r="158" spans="1:21" x14ac:dyDescent="0.3">
      <c r="A158" s="42" t="s">
        <v>959</v>
      </c>
      <c r="B158" s="1" t="s">
        <v>960</v>
      </c>
      <c r="C158" s="1" t="s">
        <v>961</v>
      </c>
      <c r="D158" s="1" t="s">
        <v>962</v>
      </c>
      <c r="E158" s="44" t="s">
        <v>963</v>
      </c>
    </row>
    <row r="159" spans="1:21" x14ac:dyDescent="0.3">
      <c r="A159" s="42" t="s">
        <v>964</v>
      </c>
      <c r="B159" s="1" t="s">
        <v>965</v>
      </c>
      <c r="C159" t="s">
        <v>966</v>
      </c>
      <c r="D159" s="1"/>
      <c r="E159" s="44"/>
    </row>
    <row r="160" spans="1:21" x14ac:dyDescent="0.3">
      <c r="A160" s="42" t="s">
        <v>967</v>
      </c>
      <c r="B160" s="1" t="s">
        <v>968</v>
      </c>
      <c r="C160" s="1" t="s">
        <v>969</v>
      </c>
      <c r="D160" s="1" t="s">
        <v>970</v>
      </c>
      <c r="E160" s="44" t="s">
        <v>971</v>
      </c>
    </row>
    <row r="161" spans="1:26" x14ac:dyDescent="0.3">
      <c r="A161" s="42" t="s">
        <v>972</v>
      </c>
      <c r="B161" s="1" t="s">
        <v>973</v>
      </c>
      <c r="C161" s="1" t="s">
        <v>974</v>
      </c>
      <c r="D161" s="1" t="s">
        <v>975</v>
      </c>
      <c r="E161" s="44"/>
    </row>
    <row r="162" spans="1:26" x14ac:dyDescent="0.3">
      <c r="A162" s="42" t="s">
        <v>976</v>
      </c>
      <c r="B162" s="1" t="s">
        <v>977</v>
      </c>
      <c r="C162" s="1" t="s">
        <v>978</v>
      </c>
      <c r="D162" s="1" t="s">
        <v>979</v>
      </c>
      <c r="E162" s="44" t="s">
        <v>980</v>
      </c>
    </row>
    <row r="163" spans="1:26" x14ac:dyDescent="0.3">
      <c r="A163" s="42" t="s">
        <v>981</v>
      </c>
      <c r="B163" s="1" t="s">
        <v>982</v>
      </c>
      <c r="C163" s="1" t="s">
        <v>983</v>
      </c>
      <c r="D163" s="1"/>
      <c r="E163" s="44"/>
    </row>
    <row r="164" spans="1:26" ht="15" thickBot="1" x14ac:dyDescent="0.35">
      <c r="A164" s="45" t="s">
        <v>984</v>
      </c>
      <c r="B164" s="46" t="s">
        <v>985</v>
      </c>
      <c r="C164" s="46"/>
      <c r="D164" s="46"/>
      <c r="E164" s="47"/>
    </row>
    <row r="166" spans="1:26" x14ac:dyDescent="0.3">
      <c r="A166" s="85" t="s">
        <v>1131</v>
      </c>
    </row>
    <row r="168" spans="1:26" x14ac:dyDescent="0.3">
      <c r="A168" s="1" t="s">
        <v>1</v>
      </c>
      <c r="B168" s="1" t="s">
        <v>0</v>
      </c>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3">
      <c r="A169" s="1"/>
      <c r="B169" s="1" t="s">
        <v>26</v>
      </c>
      <c r="C169" s="1" t="s">
        <v>38</v>
      </c>
      <c r="D169" s="1" t="s">
        <v>39</v>
      </c>
      <c r="E169" s="1" t="s">
        <v>40</v>
      </c>
      <c r="F169" s="1" t="s">
        <v>41</v>
      </c>
      <c r="G169" s="1" t="s">
        <v>42</v>
      </c>
      <c r="H169" s="1" t="s">
        <v>43</v>
      </c>
      <c r="I169" s="1" t="s">
        <v>44</v>
      </c>
      <c r="J169" s="1" t="s">
        <v>45</v>
      </c>
      <c r="K169" s="1" t="s">
        <v>46</v>
      </c>
      <c r="L169" s="1" t="s">
        <v>47</v>
      </c>
      <c r="M169" s="1" t="s">
        <v>48</v>
      </c>
      <c r="N169" s="1" t="s">
        <v>49</v>
      </c>
      <c r="O169" s="1" t="s">
        <v>50</v>
      </c>
      <c r="P169" s="1" t="s">
        <v>51</v>
      </c>
      <c r="Q169" s="1" t="s">
        <v>52</v>
      </c>
      <c r="R169" s="1" t="s">
        <v>53</v>
      </c>
      <c r="S169" s="1" t="s">
        <v>54</v>
      </c>
      <c r="T169" s="1" t="s">
        <v>55</v>
      </c>
      <c r="U169" s="1" t="s">
        <v>56</v>
      </c>
      <c r="V169" s="1" t="s">
        <v>57</v>
      </c>
      <c r="W169" s="1" t="s">
        <v>58</v>
      </c>
      <c r="X169" s="1" t="s">
        <v>59</v>
      </c>
      <c r="Y169" s="1" t="s">
        <v>60</v>
      </c>
      <c r="Z169" s="1" t="s">
        <v>61</v>
      </c>
    </row>
    <row r="170" spans="1:26" x14ac:dyDescent="0.3">
      <c r="A170" s="1" t="s">
        <v>986</v>
      </c>
      <c r="B170" s="1" t="s">
        <v>987</v>
      </c>
      <c r="C170" s="1" t="s">
        <v>988</v>
      </c>
      <c r="D170" s="1" t="s">
        <v>989</v>
      </c>
      <c r="E170" s="1" t="s">
        <v>990</v>
      </c>
      <c r="F170" s="1" t="s">
        <v>991</v>
      </c>
      <c r="G170" s="1" t="s">
        <v>992</v>
      </c>
      <c r="H170" s="1" t="s">
        <v>993</v>
      </c>
      <c r="I170" s="1" t="s">
        <v>994</v>
      </c>
      <c r="J170" s="1" t="s">
        <v>995</v>
      </c>
      <c r="K170" s="1" t="s">
        <v>996</v>
      </c>
      <c r="L170" s="1" t="s">
        <v>997</v>
      </c>
      <c r="M170" s="1" t="s">
        <v>998</v>
      </c>
      <c r="N170" s="1" t="s">
        <v>999</v>
      </c>
      <c r="O170" s="1" t="s">
        <v>1000</v>
      </c>
      <c r="P170" s="1" t="s">
        <v>1001</v>
      </c>
      <c r="Q170" s="1" t="s">
        <v>1002</v>
      </c>
      <c r="R170" s="1" t="s">
        <v>1003</v>
      </c>
      <c r="S170" s="1" t="s">
        <v>1004</v>
      </c>
      <c r="T170" s="1" t="s">
        <v>1005</v>
      </c>
      <c r="U170" s="1" t="s">
        <v>1006</v>
      </c>
      <c r="V170" s="1" t="s">
        <v>1007</v>
      </c>
      <c r="W170" s="1" t="s">
        <v>1008</v>
      </c>
      <c r="X170" s="1" t="s">
        <v>1009</v>
      </c>
      <c r="Y170" s="1" t="s">
        <v>1010</v>
      </c>
      <c r="Z170" s="1"/>
    </row>
    <row r="171" spans="1:26" x14ac:dyDescent="0.3">
      <c r="A171" s="1" t="s">
        <v>1011</v>
      </c>
      <c r="B171" s="1" t="s">
        <v>1012</v>
      </c>
      <c r="C171" s="1" t="s">
        <v>1013</v>
      </c>
      <c r="D171" s="1" t="s">
        <v>1014</v>
      </c>
      <c r="E171" s="1" t="s">
        <v>1015</v>
      </c>
      <c r="F171" s="1" t="s">
        <v>1016</v>
      </c>
      <c r="G171" s="1" t="s">
        <v>1017</v>
      </c>
      <c r="H171" s="1" t="s">
        <v>1018</v>
      </c>
      <c r="I171" s="1" t="s">
        <v>1019</v>
      </c>
      <c r="J171" s="1" t="s">
        <v>1020</v>
      </c>
      <c r="K171" s="1" t="s">
        <v>997</v>
      </c>
      <c r="L171" s="1"/>
      <c r="M171" s="1"/>
      <c r="N171" s="1"/>
      <c r="O171" s="1"/>
      <c r="P171" s="1"/>
      <c r="Q171" s="1"/>
      <c r="R171" s="1"/>
      <c r="S171" s="1"/>
      <c r="T171" s="1"/>
      <c r="U171" s="1"/>
      <c r="V171" s="1"/>
      <c r="W171" s="1"/>
      <c r="X171" s="1"/>
      <c r="Y171" s="1"/>
      <c r="Z171" s="1"/>
    </row>
    <row r="172" spans="1:26" x14ac:dyDescent="0.3">
      <c r="A172" s="1" t="s">
        <v>1021</v>
      </c>
      <c r="B172" s="1" t="s">
        <v>1022</v>
      </c>
      <c r="C172" s="1" t="s">
        <v>1023</v>
      </c>
      <c r="D172" s="1" t="s">
        <v>1024</v>
      </c>
      <c r="E172" s="1" t="s">
        <v>1025</v>
      </c>
      <c r="F172" s="1" t="s">
        <v>1026</v>
      </c>
      <c r="G172" s="1" t="s">
        <v>1027</v>
      </c>
      <c r="H172" s="1" t="s">
        <v>1028</v>
      </c>
      <c r="I172" s="1" t="s">
        <v>1029</v>
      </c>
      <c r="J172" s="1" t="s">
        <v>1030</v>
      </c>
      <c r="K172" s="1" t="s">
        <v>1031</v>
      </c>
      <c r="L172" s="1" t="s">
        <v>1032</v>
      </c>
      <c r="M172" s="1" t="s">
        <v>1033</v>
      </c>
      <c r="N172" s="1" t="s">
        <v>1034</v>
      </c>
      <c r="O172" s="1" t="s">
        <v>1035</v>
      </c>
      <c r="P172" s="1" t="s">
        <v>1036</v>
      </c>
      <c r="Q172" s="1" t="s">
        <v>1037</v>
      </c>
      <c r="R172" s="1" t="s">
        <v>1038</v>
      </c>
      <c r="S172" s="1" t="s">
        <v>1004</v>
      </c>
      <c r="T172" s="1" t="s">
        <v>1039</v>
      </c>
      <c r="U172" s="1" t="s">
        <v>1040</v>
      </c>
      <c r="V172" s="1" t="s">
        <v>1041</v>
      </c>
      <c r="W172" s="1" t="s">
        <v>1042</v>
      </c>
      <c r="X172" s="1" t="s">
        <v>1043</v>
      </c>
      <c r="Y172" s="1" t="s">
        <v>1044</v>
      </c>
      <c r="Z172" s="1"/>
    </row>
    <row r="173" spans="1:26" x14ac:dyDescent="0.3">
      <c r="A173" s="1" t="s">
        <v>1045</v>
      </c>
      <c r="B173" s="1" t="s">
        <v>1046</v>
      </c>
      <c r="C173" s="1" t="s">
        <v>1047</v>
      </c>
      <c r="D173" s="1" t="s">
        <v>1048</v>
      </c>
      <c r="E173" s="1" t="s">
        <v>1049</v>
      </c>
      <c r="F173" s="1" t="s">
        <v>1050</v>
      </c>
      <c r="G173" s="1" t="s">
        <v>1051</v>
      </c>
      <c r="H173" s="1" t="s">
        <v>1052</v>
      </c>
      <c r="I173" s="1" t="s">
        <v>1053</v>
      </c>
      <c r="J173" s="1"/>
      <c r="K173" s="1"/>
      <c r="L173" s="1"/>
      <c r="M173" s="1"/>
      <c r="N173" s="1"/>
      <c r="O173" s="1"/>
      <c r="P173" s="1"/>
      <c r="Q173" s="1"/>
      <c r="R173" s="1"/>
      <c r="S173" s="1"/>
      <c r="T173" s="1"/>
      <c r="U173" s="1"/>
      <c r="V173" s="1"/>
      <c r="W173" s="1"/>
      <c r="X173" s="1"/>
      <c r="Y173" s="1"/>
      <c r="Z173" s="1"/>
    </row>
    <row r="174" spans="1:26" x14ac:dyDescent="0.3">
      <c r="A174" s="1" t="s">
        <v>1054</v>
      </c>
      <c r="B174" s="1" t="s">
        <v>1055</v>
      </c>
      <c r="C174" s="1" t="s">
        <v>1056</v>
      </c>
      <c r="D174" s="1" t="s">
        <v>1049</v>
      </c>
      <c r="E174" s="1" t="s">
        <v>1057</v>
      </c>
      <c r="F174" s="1" t="s">
        <v>1058</v>
      </c>
      <c r="G174" s="1" t="s">
        <v>1059</v>
      </c>
      <c r="H174" s="1" t="s">
        <v>1060</v>
      </c>
      <c r="I174" s="1" t="s">
        <v>1018</v>
      </c>
      <c r="J174" s="1" t="s">
        <v>1061</v>
      </c>
      <c r="K174" s="1" t="s">
        <v>1062</v>
      </c>
      <c r="L174" s="1" t="s">
        <v>1063</v>
      </c>
      <c r="M174" s="1" t="s">
        <v>998</v>
      </c>
      <c r="N174" s="1" t="s">
        <v>1064</v>
      </c>
      <c r="O174" s="1" t="s">
        <v>1065</v>
      </c>
      <c r="P174" s="1" t="s">
        <v>1066</v>
      </c>
      <c r="Q174" s="1" t="s">
        <v>1004</v>
      </c>
      <c r="R174" s="1" t="s">
        <v>1002</v>
      </c>
      <c r="S174" s="1" t="s">
        <v>1067</v>
      </c>
      <c r="T174" s="1" t="s">
        <v>1068</v>
      </c>
      <c r="U174" s="1" t="s">
        <v>1069</v>
      </c>
      <c r="V174" s="1" t="s">
        <v>1070</v>
      </c>
      <c r="W174" s="1" t="s">
        <v>1071</v>
      </c>
      <c r="X174" s="1" t="s">
        <v>1031</v>
      </c>
      <c r="Y174" s="1" t="s">
        <v>1032</v>
      </c>
      <c r="Z174" s="1" t="s">
        <v>1072</v>
      </c>
    </row>
    <row r="175" spans="1:26" x14ac:dyDescent="0.3">
      <c r="A175" s="1" t="s">
        <v>1073</v>
      </c>
      <c r="B175" s="1" t="s">
        <v>1074</v>
      </c>
      <c r="C175" s="1" t="s">
        <v>1075</v>
      </c>
      <c r="D175" s="1" t="s">
        <v>1066</v>
      </c>
      <c r="E175" s="1" t="s">
        <v>1076</v>
      </c>
      <c r="F175" s="1" t="s">
        <v>1047</v>
      </c>
      <c r="G175" s="1" t="s">
        <v>1020</v>
      </c>
      <c r="H175" s="1" t="s">
        <v>1077</v>
      </c>
      <c r="I175" s="1" t="s">
        <v>1078</v>
      </c>
      <c r="J175" s="1" t="s">
        <v>1079</v>
      </c>
      <c r="K175" s="1" t="s">
        <v>1052</v>
      </c>
      <c r="L175" s="1" t="s">
        <v>1080</v>
      </c>
      <c r="M175" s="1" t="s">
        <v>995</v>
      </c>
      <c r="N175" s="1" t="s">
        <v>1060</v>
      </c>
      <c r="O175" s="1" t="s">
        <v>1081</v>
      </c>
      <c r="P175" s="1" t="s">
        <v>1082</v>
      </c>
      <c r="Q175" s="1" t="s">
        <v>1083</v>
      </c>
      <c r="R175" s="1" t="s">
        <v>1007</v>
      </c>
      <c r="S175" s="1" t="s">
        <v>1084</v>
      </c>
      <c r="T175" s="1" t="s">
        <v>1085</v>
      </c>
      <c r="U175" s="1" t="s">
        <v>1086</v>
      </c>
      <c r="V175" s="1" t="s">
        <v>1087</v>
      </c>
      <c r="W175" s="1"/>
      <c r="X175" s="1"/>
      <c r="Y175" s="1"/>
      <c r="Z175" s="1"/>
    </row>
    <row r="176" spans="1:26" x14ac:dyDescent="0.3">
      <c r="A176" s="1" t="s">
        <v>1088</v>
      </c>
      <c r="B176" s="1" t="s">
        <v>1032</v>
      </c>
      <c r="C176" s="1" t="s">
        <v>1089</v>
      </c>
      <c r="D176" s="1" t="s">
        <v>1090</v>
      </c>
      <c r="E176" s="1" t="s">
        <v>1091</v>
      </c>
      <c r="F176" s="1" t="s">
        <v>1092</v>
      </c>
      <c r="G176" s="1" t="s">
        <v>1093</v>
      </c>
      <c r="H176" s="1" t="s">
        <v>1094</v>
      </c>
      <c r="I176" s="1" t="s">
        <v>1019</v>
      </c>
      <c r="J176" s="1" t="s">
        <v>1063</v>
      </c>
      <c r="K176" s="1" t="s">
        <v>1092</v>
      </c>
      <c r="L176" s="1" t="s">
        <v>1066</v>
      </c>
      <c r="M176" s="1" t="s">
        <v>1095</v>
      </c>
      <c r="N176" s="1" t="s">
        <v>1033</v>
      </c>
      <c r="O176" s="1" t="s">
        <v>1096</v>
      </c>
      <c r="P176" s="1" t="s">
        <v>1066</v>
      </c>
      <c r="Q176" s="1" t="s">
        <v>1097</v>
      </c>
      <c r="R176" s="1" t="s">
        <v>1098</v>
      </c>
      <c r="S176" s="1" t="s">
        <v>1099</v>
      </c>
      <c r="T176" s="1" t="s">
        <v>1100</v>
      </c>
      <c r="U176" s="1" t="s">
        <v>1101</v>
      </c>
      <c r="V176" s="1" t="s">
        <v>1102</v>
      </c>
      <c r="W176" s="1" t="s">
        <v>1103</v>
      </c>
      <c r="X176" s="1" t="s">
        <v>1104</v>
      </c>
      <c r="Y176" s="1"/>
      <c r="Z176" s="1"/>
    </row>
    <row r="177" spans="1:26" x14ac:dyDescent="0.3">
      <c r="A177" s="1" t="s">
        <v>1105</v>
      </c>
      <c r="B177" s="1" t="s">
        <v>1106</v>
      </c>
      <c r="C177" s="1" t="s">
        <v>1107</v>
      </c>
      <c r="D177" s="1" t="s">
        <v>1108</v>
      </c>
      <c r="E177" s="1" t="s">
        <v>1109</v>
      </c>
      <c r="F177" s="1" t="s">
        <v>1110</v>
      </c>
      <c r="G177" s="1" t="s">
        <v>1111</v>
      </c>
      <c r="H177" s="1" t="s">
        <v>1018</v>
      </c>
      <c r="I177" s="1" t="s">
        <v>1061</v>
      </c>
      <c r="J177" s="1" t="s">
        <v>1052</v>
      </c>
      <c r="K177" s="1" t="s">
        <v>1077</v>
      </c>
      <c r="L177" s="1"/>
      <c r="M177" s="1"/>
      <c r="N177" s="1"/>
      <c r="O177" s="1"/>
      <c r="P177" s="1"/>
      <c r="Q177" s="1"/>
      <c r="R177" s="1"/>
      <c r="S177" s="1"/>
      <c r="T177" s="1"/>
      <c r="U177" s="1"/>
      <c r="V177" s="1"/>
      <c r="W177" s="1"/>
      <c r="X177" s="1"/>
      <c r="Y177" s="1"/>
      <c r="Z177" s="1"/>
    </row>
    <row r="178" spans="1:26" x14ac:dyDescent="0.3">
      <c r="A178" s="1" t="s">
        <v>1112</v>
      </c>
      <c r="B178" s="1" t="s">
        <v>1089</v>
      </c>
      <c r="C178" s="1" t="s">
        <v>1113</v>
      </c>
      <c r="D178" s="1" t="s">
        <v>1114</v>
      </c>
      <c r="E178" s="1" t="s">
        <v>1058</v>
      </c>
      <c r="F178" s="1" t="s">
        <v>1115</v>
      </c>
      <c r="G178" s="1"/>
      <c r="H178" s="1"/>
      <c r="I178" s="1"/>
      <c r="J178" s="1"/>
      <c r="K178" s="1"/>
      <c r="L178" s="1"/>
      <c r="M178" s="1"/>
      <c r="N178" s="1"/>
      <c r="O178" s="1"/>
      <c r="P178" s="1"/>
      <c r="Q178" s="1"/>
      <c r="R178" s="1"/>
      <c r="S178" s="1"/>
      <c r="T178" s="1"/>
      <c r="U178" s="1"/>
      <c r="V178" s="1"/>
      <c r="W178" s="1"/>
      <c r="X178" s="1"/>
      <c r="Y178" s="1"/>
      <c r="Z178" s="1"/>
    </row>
    <row r="179" spans="1:26" x14ac:dyDescent="0.3">
      <c r="A179" s="1" t="s">
        <v>1116</v>
      </c>
      <c r="B179" s="1" t="s">
        <v>1117</v>
      </c>
      <c r="C179" s="1" t="s">
        <v>1020</v>
      </c>
      <c r="D179" s="1" t="s">
        <v>1118</v>
      </c>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3">
      <c r="A180" s="1" t="s">
        <v>1119</v>
      </c>
      <c r="B180" s="1" t="s">
        <v>1024</v>
      </c>
      <c r="C180" s="1" t="s">
        <v>1078</v>
      </c>
      <c r="D180" s="1" t="s">
        <v>1120</v>
      </c>
      <c r="E180" s="1" t="s">
        <v>1077</v>
      </c>
      <c r="F180" s="1" t="s">
        <v>1047</v>
      </c>
      <c r="G180" s="1"/>
      <c r="H180" s="1"/>
      <c r="I180" s="1"/>
      <c r="J180" s="1"/>
      <c r="K180" s="1"/>
      <c r="L180" s="1"/>
      <c r="M180" s="1"/>
      <c r="N180" s="1"/>
      <c r="O180" s="1"/>
      <c r="P180" s="1"/>
      <c r="Q180" s="1"/>
      <c r="R180" s="1"/>
      <c r="S180" s="1"/>
      <c r="T180" s="1"/>
      <c r="U180" s="1"/>
      <c r="V180" s="1"/>
      <c r="W180" s="1"/>
      <c r="X180" s="1"/>
      <c r="Y180" s="1"/>
      <c r="Z180" s="1"/>
    </row>
    <row r="181" spans="1:26" x14ac:dyDescent="0.3">
      <c r="A181" s="1" t="s">
        <v>1121</v>
      </c>
      <c r="B181" s="1" t="s">
        <v>1122</v>
      </c>
      <c r="C181" s="1" t="s">
        <v>1123</v>
      </c>
      <c r="D181" s="1" t="s">
        <v>1124</v>
      </c>
      <c r="E181" s="1" t="s">
        <v>1050</v>
      </c>
      <c r="F181" s="1"/>
      <c r="G181" s="1"/>
      <c r="H181" s="1"/>
      <c r="I181" s="1"/>
      <c r="J181" s="1"/>
      <c r="K181" s="1"/>
      <c r="L181" s="1"/>
      <c r="M181" s="1"/>
      <c r="N181" s="1"/>
      <c r="O181" s="1"/>
      <c r="P181" s="1"/>
      <c r="Q181" s="1"/>
      <c r="R181" s="1"/>
      <c r="S181" s="1"/>
      <c r="T181" s="1"/>
      <c r="U181" s="1"/>
      <c r="V181" s="1"/>
      <c r="W181" s="1"/>
      <c r="X181" s="1"/>
      <c r="Y181" s="1"/>
      <c r="Z181" s="1"/>
    </row>
    <row r="182" spans="1:26" x14ac:dyDescent="0.3">
      <c r="A182" s="1" t="s">
        <v>1125</v>
      </c>
      <c r="B182" s="1" t="s">
        <v>1126</v>
      </c>
      <c r="C182" s="1" t="s">
        <v>1127</v>
      </c>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3">
      <c r="A183" s="1" t="s">
        <v>1128</v>
      </c>
      <c r="B183" s="1" t="s">
        <v>1007</v>
      </c>
      <c r="C183" s="1" t="s">
        <v>1089</v>
      </c>
      <c r="D183" s="1" t="s">
        <v>1129</v>
      </c>
      <c r="E183" s="1" t="s">
        <v>1130</v>
      </c>
      <c r="F183" s="1"/>
      <c r="G183" s="1"/>
      <c r="H183" s="1"/>
      <c r="I183" s="1"/>
      <c r="J183" s="1"/>
      <c r="K183" s="1"/>
      <c r="L183" s="1"/>
      <c r="M183" s="1"/>
      <c r="N183" s="1"/>
      <c r="O183" s="1"/>
      <c r="P183" s="1"/>
      <c r="Q183" s="1"/>
      <c r="R183" s="1"/>
      <c r="S183" s="1"/>
      <c r="T183" s="1"/>
      <c r="U183" s="1"/>
      <c r="V183" s="1"/>
      <c r="W183" s="1"/>
      <c r="X183" s="1"/>
      <c r="Y183" s="1"/>
      <c r="Z183" s="1"/>
    </row>
    <row r="185" spans="1:26" x14ac:dyDescent="0.3">
      <c r="A185" s="85" t="s">
        <v>1155</v>
      </c>
    </row>
    <row r="187" spans="1:26" x14ac:dyDescent="0.3">
      <c r="A187" s="1" t="s">
        <v>1</v>
      </c>
      <c r="B187" s="1" t="s">
        <v>874</v>
      </c>
      <c r="C187" s="1" t="s">
        <v>0</v>
      </c>
      <c r="D187" s="1"/>
      <c r="E187" s="1"/>
      <c r="F187" s="1"/>
      <c r="G187" s="1"/>
    </row>
    <row r="188" spans="1:26" x14ac:dyDescent="0.3">
      <c r="A188" s="1"/>
      <c r="B188" s="1"/>
      <c r="C188" s="1" t="s">
        <v>26</v>
      </c>
      <c r="D188" s="1" t="s">
        <v>38</v>
      </c>
      <c r="E188" s="1" t="s">
        <v>39</v>
      </c>
      <c r="F188" s="1" t="s">
        <v>40</v>
      </c>
      <c r="G188" s="1" t="s">
        <v>41</v>
      </c>
    </row>
    <row r="189" spans="1:26" x14ac:dyDescent="0.3">
      <c r="A189" s="1" t="s">
        <v>1134</v>
      </c>
      <c r="B189" s="1">
        <v>4</v>
      </c>
      <c r="C189" s="1" t="s">
        <v>1135</v>
      </c>
      <c r="D189" s="1" t="s">
        <v>1136</v>
      </c>
      <c r="E189" s="1" t="s">
        <v>1137</v>
      </c>
      <c r="F189" s="1" t="s">
        <v>1138</v>
      </c>
      <c r="G189" s="1"/>
    </row>
    <row r="190" spans="1:26" x14ac:dyDescent="0.3">
      <c r="A190" s="1" t="s">
        <v>1139</v>
      </c>
      <c r="B190" s="1">
        <v>5</v>
      </c>
      <c r="C190" s="17" t="s">
        <v>1140</v>
      </c>
      <c r="D190" s="1" t="s">
        <v>1141</v>
      </c>
      <c r="E190" s="1" t="s">
        <v>1142</v>
      </c>
      <c r="F190" s="1" t="s">
        <v>1143</v>
      </c>
      <c r="G190" s="1" t="s">
        <v>1144</v>
      </c>
    </row>
    <row r="191" spans="1:26" ht="28.8" x14ac:dyDescent="0.3">
      <c r="A191" s="1" t="s">
        <v>1145</v>
      </c>
      <c r="B191" s="1">
        <v>5</v>
      </c>
      <c r="C191" s="17" t="s">
        <v>1146</v>
      </c>
      <c r="D191" s="1" t="s">
        <v>1147</v>
      </c>
      <c r="E191" s="1" t="s">
        <v>1148</v>
      </c>
      <c r="F191" s="1" t="s">
        <v>1149</v>
      </c>
      <c r="G191" s="1" t="s">
        <v>1150</v>
      </c>
    </row>
    <row r="192" spans="1:26" x14ac:dyDescent="0.3">
      <c r="A192" s="1" t="s">
        <v>1151</v>
      </c>
      <c r="B192" s="1">
        <v>0</v>
      </c>
      <c r="C192" s="37"/>
      <c r="D192" s="1"/>
      <c r="E192" s="1"/>
      <c r="F192" s="1"/>
      <c r="G192" s="1"/>
    </row>
    <row r="193" spans="1:13" ht="43.2" x14ac:dyDescent="0.3">
      <c r="A193" s="1" t="s">
        <v>1152</v>
      </c>
      <c r="B193" s="1">
        <v>1</v>
      </c>
      <c r="C193" s="37" t="s">
        <v>1153</v>
      </c>
      <c r="D193" s="1"/>
      <c r="E193" s="1"/>
      <c r="F193" s="1"/>
      <c r="G193" s="1"/>
    </row>
    <row r="194" spans="1:13" x14ac:dyDescent="0.3">
      <c r="A194" s="1" t="s">
        <v>1154</v>
      </c>
      <c r="B194" s="1">
        <v>0</v>
      </c>
      <c r="C194" s="37"/>
      <c r="D194" s="1"/>
      <c r="E194" s="1"/>
      <c r="F194" s="1"/>
      <c r="G194" s="1"/>
    </row>
    <row r="196" spans="1:13" ht="15.6" x14ac:dyDescent="0.3">
      <c r="A196" s="87" t="s">
        <v>1258</v>
      </c>
    </row>
    <row r="198" spans="1:13" ht="15.6" x14ac:dyDescent="0.3">
      <c r="A198" s="80" t="s">
        <v>1</v>
      </c>
      <c r="B198" s="82" t="s">
        <v>0</v>
      </c>
      <c r="C198" s="83"/>
      <c r="D198" s="84"/>
      <c r="E198" s="48"/>
      <c r="F198" s="48"/>
      <c r="G198" s="48"/>
      <c r="H198" s="48"/>
      <c r="I198" s="48"/>
      <c r="J198" s="48"/>
    </row>
    <row r="199" spans="1:13" x14ac:dyDescent="0.3">
      <c r="A199" s="81"/>
      <c r="B199" s="49" t="s">
        <v>26</v>
      </c>
      <c r="C199" s="49" t="s">
        <v>38</v>
      </c>
      <c r="D199" s="49" t="s">
        <v>39</v>
      </c>
      <c r="E199" s="49" t="s">
        <v>40</v>
      </c>
      <c r="F199" s="49" t="s">
        <v>41</v>
      </c>
      <c r="G199" s="49" t="s">
        <v>42</v>
      </c>
      <c r="H199" s="49" t="s">
        <v>43</v>
      </c>
      <c r="I199" s="49" t="s">
        <v>44</v>
      </c>
      <c r="J199" s="49" t="s">
        <v>45</v>
      </c>
      <c r="K199" s="49" t="s">
        <v>46</v>
      </c>
      <c r="L199" s="49" t="s">
        <v>47</v>
      </c>
      <c r="M199" s="49" t="s">
        <v>48</v>
      </c>
    </row>
    <row r="200" spans="1:13" ht="46.8" x14ac:dyDescent="0.3">
      <c r="A200" s="50" t="s">
        <v>1156</v>
      </c>
      <c r="B200" s="51" t="s">
        <v>1157</v>
      </c>
      <c r="C200" s="52" t="s">
        <v>1158</v>
      </c>
      <c r="D200" s="53" t="s">
        <v>1159</v>
      </c>
      <c r="E200" s="53" t="s">
        <v>1160</v>
      </c>
      <c r="F200" s="51" t="s">
        <v>1161</v>
      </c>
      <c r="G200" s="51"/>
      <c r="H200" s="54"/>
      <c r="I200" s="54"/>
      <c r="J200" s="54"/>
      <c r="K200" s="1"/>
      <c r="L200" s="1"/>
      <c r="M200" s="1"/>
    </row>
    <row r="201" spans="1:13" ht="78" x14ac:dyDescent="0.3">
      <c r="A201" s="50" t="s">
        <v>1162</v>
      </c>
      <c r="B201" s="51" t="s">
        <v>1163</v>
      </c>
      <c r="C201" s="51" t="s">
        <v>1164</v>
      </c>
      <c r="D201" s="51" t="s">
        <v>1165</v>
      </c>
      <c r="E201" s="51" t="s">
        <v>1166</v>
      </c>
      <c r="F201" s="51" t="s">
        <v>1161</v>
      </c>
      <c r="G201" s="51" t="s">
        <v>1167</v>
      </c>
      <c r="H201" s="51" t="s">
        <v>1168</v>
      </c>
      <c r="I201" s="51" t="s">
        <v>1169</v>
      </c>
      <c r="J201" s="53" t="s">
        <v>1170</v>
      </c>
      <c r="K201" s="55" t="s">
        <v>1160</v>
      </c>
      <c r="L201" s="51" t="s">
        <v>1161</v>
      </c>
      <c r="M201" s="56" t="s">
        <v>1171</v>
      </c>
    </row>
    <row r="202" spans="1:13" ht="46.8" x14ac:dyDescent="0.3">
      <c r="A202" s="50" t="s">
        <v>1172</v>
      </c>
      <c r="B202" s="51" t="s">
        <v>1173</v>
      </c>
      <c r="C202" s="51" t="s">
        <v>1174</v>
      </c>
      <c r="D202" s="51" t="s">
        <v>1175</v>
      </c>
      <c r="E202" s="51" t="s">
        <v>1161</v>
      </c>
      <c r="F202" s="54" t="s">
        <v>1176</v>
      </c>
      <c r="G202" s="57" t="s">
        <v>1177</v>
      </c>
      <c r="H202" s="51" t="s">
        <v>1178</v>
      </c>
      <c r="I202" s="51" t="s">
        <v>1161</v>
      </c>
      <c r="J202" s="54"/>
      <c r="K202" s="55"/>
      <c r="L202" s="1"/>
      <c r="M202" s="1"/>
    </row>
    <row r="203" spans="1:13" ht="46.8" x14ac:dyDescent="0.3">
      <c r="A203" s="50" t="s">
        <v>1179</v>
      </c>
      <c r="B203" s="51" t="s">
        <v>1180</v>
      </c>
      <c r="C203" s="51" t="s">
        <v>1181</v>
      </c>
      <c r="D203" s="51" t="s">
        <v>1182</v>
      </c>
      <c r="E203" s="51" t="s">
        <v>1183</v>
      </c>
      <c r="F203" s="51" t="s">
        <v>1161</v>
      </c>
      <c r="G203" s="51" t="s">
        <v>1184</v>
      </c>
      <c r="H203" s="51" t="s">
        <v>1185</v>
      </c>
      <c r="I203" s="58" t="s">
        <v>1186</v>
      </c>
      <c r="J203" s="51" t="s">
        <v>1161</v>
      </c>
      <c r="K203" s="1"/>
      <c r="L203" s="1"/>
      <c r="M203" s="1"/>
    </row>
    <row r="204" spans="1:13" ht="62.4" x14ac:dyDescent="0.3">
      <c r="A204" s="50" t="s">
        <v>1187</v>
      </c>
      <c r="B204" s="51" t="s">
        <v>1188</v>
      </c>
      <c r="C204" s="51" t="s">
        <v>1189</v>
      </c>
      <c r="D204" s="51" t="s">
        <v>1190</v>
      </c>
      <c r="E204" s="51" t="s">
        <v>1191</v>
      </c>
      <c r="F204" s="51" t="s">
        <v>1192</v>
      </c>
      <c r="G204" s="51" t="s">
        <v>1161</v>
      </c>
      <c r="H204" s="51" t="s">
        <v>1157</v>
      </c>
      <c r="I204" s="51" t="s">
        <v>1193</v>
      </c>
      <c r="J204" s="54" t="s">
        <v>1194</v>
      </c>
      <c r="K204" s="55" t="s">
        <v>1160</v>
      </c>
      <c r="L204" s="51" t="s">
        <v>1161</v>
      </c>
      <c r="M204" s="1"/>
    </row>
    <row r="205" spans="1:13" ht="31.2" x14ac:dyDescent="0.3">
      <c r="A205" s="50" t="s">
        <v>1195</v>
      </c>
      <c r="B205" s="51" t="s">
        <v>1196</v>
      </c>
      <c r="C205" s="51" t="s">
        <v>1197</v>
      </c>
      <c r="D205" s="51" t="s">
        <v>1198</v>
      </c>
      <c r="E205" s="51" t="s">
        <v>1161</v>
      </c>
      <c r="F205" s="51" t="s">
        <v>1199</v>
      </c>
      <c r="G205" s="54" t="s">
        <v>1200</v>
      </c>
      <c r="H205" s="58" t="s">
        <v>1201</v>
      </c>
      <c r="I205" s="54" t="s">
        <v>1202</v>
      </c>
      <c r="J205" s="54"/>
      <c r="K205" s="1"/>
      <c r="L205" s="1"/>
      <c r="M205" s="1"/>
    </row>
    <row r="206" spans="1:13" ht="31.2" x14ac:dyDescent="0.3">
      <c r="A206" s="50" t="s">
        <v>1203</v>
      </c>
      <c r="B206" s="54" t="s">
        <v>1204</v>
      </c>
      <c r="C206" s="51" t="s">
        <v>1205</v>
      </c>
      <c r="D206" s="51" t="s">
        <v>1206</v>
      </c>
      <c r="E206" s="58" t="s">
        <v>1207</v>
      </c>
      <c r="F206" s="51" t="s">
        <v>1208</v>
      </c>
      <c r="G206" s="51" t="s">
        <v>1209</v>
      </c>
      <c r="H206" s="51" t="s">
        <v>1210</v>
      </c>
      <c r="I206" s="59" t="s">
        <v>1211</v>
      </c>
      <c r="J206" s="54" t="s">
        <v>1212</v>
      </c>
      <c r="K206" s="1"/>
      <c r="L206" s="1"/>
      <c r="M206" s="1"/>
    </row>
    <row r="207" spans="1:13" ht="31.2" x14ac:dyDescent="0.3">
      <c r="A207" s="50" t="s">
        <v>1213</v>
      </c>
      <c r="B207" s="51" t="s">
        <v>1214</v>
      </c>
      <c r="C207" s="54" t="s">
        <v>1215</v>
      </c>
      <c r="D207" s="60" t="s">
        <v>1216</v>
      </c>
      <c r="E207" s="51" t="s">
        <v>1217</v>
      </c>
      <c r="F207" s="61" t="s">
        <v>1218</v>
      </c>
      <c r="G207" s="54" t="s">
        <v>1219</v>
      </c>
      <c r="H207" s="54"/>
      <c r="I207" s="62"/>
      <c r="J207" s="54"/>
      <c r="K207" s="1"/>
      <c r="L207" s="1"/>
      <c r="M207" s="1"/>
    </row>
    <row r="208" spans="1:13" ht="31.2" x14ac:dyDescent="0.3">
      <c r="A208" s="50" t="s">
        <v>1220</v>
      </c>
      <c r="B208" s="51" t="s">
        <v>1221</v>
      </c>
      <c r="C208" s="51" t="s">
        <v>1222</v>
      </c>
      <c r="D208" s="54"/>
      <c r="E208" s="54"/>
      <c r="F208" s="54"/>
      <c r="G208" s="54"/>
      <c r="H208" s="54"/>
      <c r="I208" s="54"/>
      <c r="J208" s="54"/>
      <c r="K208" s="1"/>
      <c r="L208" s="1"/>
      <c r="M208" s="1"/>
    </row>
    <row r="209" spans="1:13" ht="31.2" x14ac:dyDescent="0.3">
      <c r="A209" s="50" t="s">
        <v>1223</v>
      </c>
      <c r="B209" s="51" t="s">
        <v>1224</v>
      </c>
      <c r="C209" s="51" t="s">
        <v>1225</v>
      </c>
      <c r="D209" s="51" t="s">
        <v>1226</v>
      </c>
      <c r="E209" s="51" t="s">
        <v>1161</v>
      </c>
      <c r="F209" s="51" t="s">
        <v>1227</v>
      </c>
      <c r="G209" s="54" t="s">
        <v>1228</v>
      </c>
      <c r="H209" s="61" t="s">
        <v>1229</v>
      </c>
      <c r="I209" s="51" t="s">
        <v>1161</v>
      </c>
      <c r="J209" s="54"/>
      <c r="K209" s="1"/>
      <c r="L209" s="1"/>
      <c r="M209" s="1"/>
    </row>
    <row r="210" spans="1:13" ht="46.8" x14ac:dyDescent="0.3">
      <c r="A210" s="50" t="s">
        <v>1230</v>
      </c>
      <c r="B210" s="51" t="s">
        <v>1231</v>
      </c>
      <c r="C210" s="51" t="s">
        <v>1232</v>
      </c>
      <c r="D210" s="51" t="s">
        <v>1191</v>
      </c>
      <c r="E210" s="51" t="s">
        <v>1233</v>
      </c>
      <c r="F210" s="51" t="s">
        <v>1161</v>
      </c>
      <c r="G210" s="54" t="s">
        <v>1234</v>
      </c>
      <c r="H210" s="51" t="s">
        <v>1235</v>
      </c>
      <c r="I210" s="60" t="s">
        <v>1236</v>
      </c>
      <c r="J210" s="51" t="s">
        <v>1161</v>
      </c>
      <c r="K210" s="50" t="s">
        <v>1237</v>
      </c>
      <c r="L210" s="1"/>
      <c r="M210" s="1"/>
    </row>
    <row r="211" spans="1:13" ht="78" x14ac:dyDescent="0.3">
      <c r="A211" s="50" t="s">
        <v>1238</v>
      </c>
      <c r="B211" s="51" t="s">
        <v>1239</v>
      </c>
      <c r="C211" s="51" t="s">
        <v>1240</v>
      </c>
      <c r="D211" s="51" t="s">
        <v>1241</v>
      </c>
      <c r="E211" s="63" t="s">
        <v>1242</v>
      </c>
      <c r="F211" s="54" t="s">
        <v>1243</v>
      </c>
      <c r="G211" s="53" t="s">
        <v>1244</v>
      </c>
      <c r="H211" s="64" t="s">
        <v>1245</v>
      </c>
      <c r="I211" s="58"/>
      <c r="J211" s="54"/>
      <c r="K211" s="1"/>
      <c r="L211" s="1"/>
      <c r="M211" s="1"/>
    </row>
    <row r="212" spans="1:13" ht="31.2" x14ac:dyDescent="0.3">
      <c r="A212" s="50" t="s">
        <v>1246</v>
      </c>
      <c r="B212" s="51" t="s">
        <v>1204</v>
      </c>
      <c r="C212" s="51" t="s">
        <v>1247</v>
      </c>
      <c r="D212" s="51" t="s">
        <v>1248</v>
      </c>
      <c r="E212" s="51" t="s">
        <v>1249</v>
      </c>
      <c r="F212" s="51" t="s">
        <v>1250</v>
      </c>
      <c r="G212" s="64" t="s">
        <v>1251</v>
      </c>
      <c r="H212" s="59" t="s">
        <v>1252</v>
      </c>
      <c r="I212" s="65"/>
      <c r="J212" s="54"/>
      <c r="K212" s="1"/>
      <c r="L212" s="1"/>
      <c r="M212" s="1"/>
    </row>
    <row r="213" spans="1:13" ht="78.599999999999994" thickBot="1" x14ac:dyDescent="0.35">
      <c r="A213" s="50" t="s">
        <v>1253</v>
      </c>
      <c r="B213" s="51" t="s">
        <v>1254</v>
      </c>
      <c r="C213" s="51" t="s">
        <v>1255</v>
      </c>
      <c r="D213" s="51" t="s">
        <v>1190</v>
      </c>
      <c r="E213" s="51" t="s">
        <v>1256</v>
      </c>
      <c r="F213" s="54" t="s">
        <v>1256</v>
      </c>
      <c r="G213" s="51" t="s">
        <v>1257</v>
      </c>
      <c r="H213" s="66"/>
      <c r="I213" s="54"/>
      <c r="J213" s="54"/>
      <c r="K213" s="1"/>
      <c r="L213" s="1"/>
      <c r="M213" s="1"/>
    </row>
    <row r="217" spans="1:13" x14ac:dyDescent="0.3">
      <c r="A217" s="85" t="s">
        <v>1578</v>
      </c>
    </row>
    <row r="219" spans="1:13" x14ac:dyDescent="0.3">
      <c r="A219" s="68" t="s">
        <v>1</v>
      </c>
      <c r="B219" s="71" t="s">
        <v>1486</v>
      </c>
      <c r="C219" s="72"/>
      <c r="D219" s="72"/>
      <c r="E219" s="72"/>
      <c r="F219" s="72"/>
      <c r="G219" s="72"/>
      <c r="H219" s="73"/>
    </row>
    <row r="220" spans="1:13" x14ac:dyDescent="0.3">
      <c r="A220" s="68" t="s">
        <v>1487</v>
      </c>
      <c r="B220" s="68" t="s">
        <v>26</v>
      </c>
      <c r="C220" s="68" t="s">
        <v>38</v>
      </c>
      <c r="D220" s="68" t="s">
        <v>39</v>
      </c>
      <c r="E220" s="68" t="s">
        <v>40</v>
      </c>
      <c r="F220" s="68" t="s">
        <v>41</v>
      </c>
      <c r="G220" s="68" t="s">
        <v>42</v>
      </c>
      <c r="H220" s="68" t="s">
        <v>43</v>
      </c>
    </row>
    <row r="221" spans="1:13" x14ac:dyDescent="0.3">
      <c r="A221" s="27" t="s">
        <v>1488</v>
      </c>
      <c r="B221" s="27" t="s">
        <v>1489</v>
      </c>
      <c r="C221" s="27" t="s">
        <v>1490</v>
      </c>
      <c r="D221" s="27" t="s">
        <v>1491</v>
      </c>
      <c r="E221" s="27" t="s">
        <v>1492</v>
      </c>
      <c r="F221" s="27" t="s">
        <v>1493</v>
      </c>
      <c r="G221" s="27" t="s">
        <v>1494</v>
      </c>
      <c r="H221" s="27" t="s">
        <v>1495</v>
      </c>
    </row>
    <row r="222" spans="1:13" ht="28.8" x14ac:dyDescent="0.3">
      <c r="A222" s="27" t="s">
        <v>1496</v>
      </c>
      <c r="B222" s="27" t="s">
        <v>1497</v>
      </c>
      <c r="C222" s="27" t="s">
        <v>1498</v>
      </c>
      <c r="D222" s="27" t="s">
        <v>1499</v>
      </c>
      <c r="E222" s="27" t="s">
        <v>1500</v>
      </c>
      <c r="F222" s="27" t="s">
        <v>1501</v>
      </c>
      <c r="G222" s="27" t="s">
        <v>1502</v>
      </c>
      <c r="H222" s="1" t="s">
        <v>1503</v>
      </c>
    </row>
    <row r="223" spans="1:13" x14ac:dyDescent="0.3">
      <c r="A223" s="27" t="s">
        <v>1504</v>
      </c>
      <c r="B223" s="27" t="s">
        <v>1505</v>
      </c>
      <c r="C223" s="27" t="s">
        <v>1506</v>
      </c>
      <c r="D223" s="27" t="s">
        <v>1507</v>
      </c>
      <c r="E223" s="27" t="s">
        <v>1508</v>
      </c>
      <c r="F223" s="27" t="s">
        <v>1509</v>
      </c>
      <c r="G223" s="1" t="s">
        <v>1510</v>
      </c>
      <c r="H223" s="27"/>
    </row>
    <row r="224" spans="1:13" x14ac:dyDescent="0.3">
      <c r="A224" s="27"/>
      <c r="B224" s="27"/>
      <c r="C224" s="27"/>
      <c r="D224" s="27"/>
      <c r="E224" s="27"/>
      <c r="F224" s="27"/>
      <c r="G224" s="27"/>
      <c r="H224" s="27"/>
    </row>
    <row r="227" spans="1:19" x14ac:dyDescent="0.3">
      <c r="A227" s="85" t="s">
        <v>1709</v>
      </c>
    </row>
    <row r="229" spans="1:19" x14ac:dyDescent="0.3">
      <c r="A229" s="1" t="s">
        <v>1</v>
      </c>
      <c r="B229" s="1" t="s">
        <v>0</v>
      </c>
      <c r="C229" s="1"/>
      <c r="D229" s="1"/>
      <c r="E229" s="1"/>
      <c r="F229" s="1"/>
      <c r="G229" s="1"/>
      <c r="H229" s="1"/>
      <c r="I229" s="1"/>
      <c r="J229" s="1"/>
      <c r="K229" s="1"/>
      <c r="L229" s="1"/>
      <c r="M229" s="1"/>
      <c r="N229" s="1"/>
      <c r="O229" s="1"/>
      <c r="P229" s="1"/>
      <c r="Q229" s="1"/>
      <c r="R229" s="1"/>
      <c r="S229" s="1"/>
    </row>
    <row r="230" spans="1:19" x14ac:dyDescent="0.3">
      <c r="A230" s="1"/>
      <c r="B230" s="1" t="s">
        <v>1580</v>
      </c>
      <c r="C230" s="1" t="s">
        <v>38</v>
      </c>
      <c r="D230" s="1" t="s">
        <v>39</v>
      </c>
      <c r="E230" s="1" t="s">
        <v>40</v>
      </c>
      <c r="F230" s="1" t="s">
        <v>41</v>
      </c>
      <c r="G230" s="1" t="s">
        <v>42</v>
      </c>
      <c r="H230" s="1" t="s">
        <v>43</v>
      </c>
      <c r="I230" s="1" t="s">
        <v>44</v>
      </c>
      <c r="J230" s="1" t="s">
        <v>45</v>
      </c>
      <c r="K230" s="1" t="s">
        <v>46</v>
      </c>
      <c r="L230" s="1" t="s">
        <v>47</v>
      </c>
      <c r="M230" s="1" t="s">
        <v>48</v>
      </c>
      <c r="N230" s="1" t="s">
        <v>49</v>
      </c>
      <c r="O230" s="1" t="s">
        <v>50</v>
      </c>
      <c r="P230" s="1" t="s">
        <v>51</v>
      </c>
      <c r="Q230" s="1" t="s">
        <v>52</v>
      </c>
      <c r="R230" s="1" t="s">
        <v>53</v>
      </c>
      <c r="S230" s="1" t="s">
        <v>54</v>
      </c>
    </row>
    <row r="231" spans="1:19" x14ac:dyDescent="0.3">
      <c r="A231" s="1" t="s">
        <v>1581</v>
      </c>
      <c r="B231" s="1" t="s">
        <v>1582</v>
      </c>
      <c r="C231" s="1" t="s">
        <v>1583</v>
      </c>
      <c r="D231" s="1" t="s">
        <v>1584</v>
      </c>
      <c r="E231" s="1" t="s">
        <v>1585</v>
      </c>
      <c r="F231" s="1" t="s">
        <v>1586</v>
      </c>
      <c r="G231" s="1" t="s">
        <v>1587</v>
      </c>
      <c r="H231" s="1" t="s">
        <v>1588</v>
      </c>
      <c r="I231" s="1" t="s">
        <v>1589</v>
      </c>
      <c r="J231" s="1"/>
      <c r="K231" s="1"/>
      <c r="L231" s="1"/>
      <c r="M231" s="1"/>
      <c r="N231" s="1"/>
      <c r="O231" s="1"/>
      <c r="P231" s="1"/>
      <c r="Q231" s="1"/>
      <c r="R231" s="1"/>
      <c r="S231" s="1"/>
    </row>
    <row r="232" spans="1:19" x14ac:dyDescent="0.3">
      <c r="A232" s="1" t="s">
        <v>1590</v>
      </c>
      <c r="B232" s="1" t="s">
        <v>1591</v>
      </c>
      <c r="C232" s="1" t="s">
        <v>1592</v>
      </c>
      <c r="D232" s="1" t="s">
        <v>1593</v>
      </c>
      <c r="E232" s="1" t="s">
        <v>1594</v>
      </c>
      <c r="F232" s="1" t="s">
        <v>1595</v>
      </c>
      <c r="G232" s="1" t="s">
        <v>1596</v>
      </c>
      <c r="H232" s="1" t="s">
        <v>1597</v>
      </c>
      <c r="I232" s="1" t="s">
        <v>1598</v>
      </c>
      <c r="J232" s="1"/>
      <c r="K232" s="1"/>
      <c r="L232" s="1"/>
      <c r="M232" s="1"/>
      <c r="N232" s="1"/>
      <c r="O232" s="1"/>
      <c r="P232" s="1"/>
      <c r="Q232" s="1"/>
      <c r="R232" s="1"/>
      <c r="S232" s="1"/>
    </row>
    <row r="233" spans="1:19" x14ac:dyDescent="0.3">
      <c r="A233" s="1" t="s">
        <v>1599</v>
      </c>
      <c r="B233" s="1" t="s">
        <v>1600</v>
      </c>
      <c r="C233" s="1" t="s">
        <v>1601</v>
      </c>
      <c r="D233" s="1" t="s">
        <v>1602</v>
      </c>
      <c r="E233" s="1"/>
      <c r="F233" s="1"/>
      <c r="G233" s="1"/>
      <c r="H233" s="1"/>
      <c r="I233" s="1"/>
      <c r="J233" s="1"/>
      <c r="K233" s="1"/>
      <c r="L233" s="1"/>
      <c r="M233" s="1"/>
      <c r="N233" s="1"/>
      <c r="O233" s="1"/>
      <c r="P233" s="1"/>
      <c r="Q233" s="1"/>
      <c r="R233" s="1"/>
      <c r="S233" s="1"/>
    </row>
    <row r="234" spans="1:19" x14ac:dyDescent="0.3">
      <c r="A234" s="1" t="s">
        <v>1603</v>
      </c>
      <c r="B234" s="1" t="s">
        <v>1604</v>
      </c>
      <c r="C234" s="1" t="s">
        <v>1605</v>
      </c>
      <c r="D234" s="1" t="s">
        <v>1606</v>
      </c>
      <c r="E234" s="1" t="s">
        <v>1607</v>
      </c>
      <c r="F234" s="1" t="s">
        <v>1608</v>
      </c>
      <c r="G234" s="1" t="s">
        <v>1609</v>
      </c>
      <c r="H234" s="1" t="s">
        <v>1610</v>
      </c>
      <c r="I234" s="1" t="s">
        <v>1611</v>
      </c>
      <c r="J234" s="1"/>
      <c r="K234" s="1"/>
      <c r="L234" s="1"/>
      <c r="M234" s="1"/>
      <c r="N234" s="1"/>
      <c r="O234" s="1"/>
      <c r="P234" s="1"/>
      <c r="Q234" s="1"/>
      <c r="R234" s="1"/>
      <c r="S234" s="1"/>
    </row>
    <row r="235" spans="1:19" x14ac:dyDescent="0.3">
      <c r="A235" s="1" t="s">
        <v>1612</v>
      </c>
      <c r="B235" s="1" t="s">
        <v>1613</v>
      </c>
      <c r="C235" s="1" t="s">
        <v>1614</v>
      </c>
      <c r="D235" s="1" t="s">
        <v>1615</v>
      </c>
      <c r="E235" s="1" t="s">
        <v>1616</v>
      </c>
      <c r="F235" s="1" t="s">
        <v>1617</v>
      </c>
      <c r="G235" s="1" t="s">
        <v>1618</v>
      </c>
      <c r="H235" s="1" t="s">
        <v>1619</v>
      </c>
      <c r="I235" s="1" t="s">
        <v>1620</v>
      </c>
      <c r="J235" s="1" t="s">
        <v>1621</v>
      </c>
      <c r="K235" s="1" t="s">
        <v>1622</v>
      </c>
      <c r="L235" s="1" t="s">
        <v>1623</v>
      </c>
      <c r="M235" s="1" t="s">
        <v>1624</v>
      </c>
      <c r="N235" s="1" t="s">
        <v>1625</v>
      </c>
      <c r="O235" s="1" t="s">
        <v>1626</v>
      </c>
      <c r="P235" s="1" t="s">
        <v>1627</v>
      </c>
      <c r="Q235" s="1"/>
      <c r="R235" s="1"/>
      <c r="S235" s="1"/>
    </row>
    <row r="236" spans="1:19" x14ac:dyDescent="0.3">
      <c r="A236" s="1" t="s">
        <v>1628</v>
      </c>
      <c r="B236" s="1" t="s">
        <v>1629</v>
      </c>
      <c r="C236" s="1" t="s">
        <v>1630</v>
      </c>
      <c r="D236" s="1" t="s">
        <v>1631</v>
      </c>
      <c r="E236" s="1" t="s">
        <v>1632</v>
      </c>
      <c r="F236" s="1" t="s">
        <v>1633</v>
      </c>
      <c r="G236" s="1" t="s">
        <v>1634</v>
      </c>
      <c r="H236" s="1" t="s">
        <v>1635</v>
      </c>
      <c r="I236" s="1" t="s">
        <v>1636</v>
      </c>
      <c r="J236" s="1" t="s">
        <v>1637</v>
      </c>
      <c r="K236" s="1" t="s">
        <v>1638</v>
      </c>
      <c r="L236" s="1" t="s">
        <v>1639</v>
      </c>
      <c r="M236" s="1" t="s">
        <v>1640</v>
      </c>
      <c r="N236" s="1" t="s">
        <v>1641</v>
      </c>
      <c r="O236" s="1" t="s">
        <v>1642</v>
      </c>
      <c r="P236" s="1"/>
      <c r="Q236" s="1"/>
      <c r="R236" s="1"/>
      <c r="S236" s="1"/>
    </row>
    <row r="237" spans="1:19" x14ac:dyDescent="0.3">
      <c r="A237" s="1" t="s">
        <v>1643</v>
      </c>
      <c r="B237" s="1" t="s">
        <v>1644</v>
      </c>
      <c r="C237" s="1" t="s">
        <v>1645</v>
      </c>
      <c r="D237" s="1" t="s">
        <v>1646</v>
      </c>
      <c r="E237" s="1" t="s">
        <v>1647</v>
      </c>
      <c r="F237" s="1" t="s">
        <v>1648</v>
      </c>
      <c r="G237" s="1" t="s">
        <v>1649</v>
      </c>
      <c r="H237" s="1" t="s">
        <v>1650</v>
      </c>
      <c r="I237" s="1" t="s">
        <v>1651</v>
      </c>
      <c r="J237" s="1" t="s">
        <v>1652</v>
      </c>
      <c r="K237" s="1" t="s">
        <v>1653</v>
      </c>
      <c r="L237" s="1" t="s">
        <v>1654</v>
      </c>
      <c r="M237" s="1" t="s">
        <v>1655</v>
      </c>
      <c r="N237" s="1" t="s">
        <v>1656</v>
      </c>
      <c r="O237" s="1" t="s">
        <v>1657</v>
      </c>
      <c r="P237" s="1" t="s">
        <v>1658</v>
      </c>
      <c r="Q237" s="1" t="s">
        <v>1659</v>
      </c>
      <c r="R237" s="1" t="s">
        <v>1660</v>
      </c>
      <c r="S237" s="1" t="s">
        <v>1661</v>
      </c>
    </row>
    <row r="238" spans="1:19" x14ac:dyDescent="0.3">
      <c r="A238" s="1" t="s">
        <v>1662</v>
      </c>
      <c r="B238" s="1" t="s">
        <v>1663</v>
      </c>
      <c r="C238" s="1" t="s">
        <v>1664</v>
      </c>
      <c r="D238" s="1" t="s">
        <v>1665</v>
      </c>
      <c r="E238" s="1" t="s">
        <v>1666</v>
      </c>
      <c r="F238" s="1" t="s">
        <v>1667</v>
      </c>
      <c r="G238" s="1" t="s">
        <v>1668</v>
      </c>
      <c r="H238" s="1" t="s">
        <v>1669</v>
      </c>
      <c r="I238" s="1" t="s">
        <v>1670</v>
      </c>
      <c r="J238" s="1" t="s">
        <v>1671</v>
      </c>
      <c r="K238" s="1" t="s">
        <v>1672</v>
      </c>
      <c r="L238" s="1" t="s">
        <v>1673</v>
      </c>
      <c r="M238" s="1" t="s">
        <v>1674</v>
      </c>
      <c r="N238" s="1"/>
      <c r="O238" s="1"/>
      <c r="P238" s="1"/>
      <c r="Q238" s="1"/>
      <c r="R238" s="1"/>
      <c r="S238" s="1"/>
    </row>
    <row r="239" spans="1:19" x14ac:dyDescent="0.3">
      <c r="A239" s="1" t="s">
        <v>1675</v>
      </c>
      <c r="B239" s="1" t="s">
        <v>1676</v>
      </c>
      <c r="C239" s="1" t="s">
        <v>1677</v>
      </c>
      <c r="D239" s="1" t="s">
        <v>1678</v>
      </c>
      <c r="E239" s="1" t="s">
        <v>1679</v>
      </c>
      <c r="F239" s="1" t="s">
        <v>1680</v>
      </c>
      <c r="G239" s="1" t="s">
        <v>1681</v>
      </c>
      <c r="H239" s="1" t="s">
        <v>1682</v>
      </c>
      <c r="I239" s="1" t="s">
        <v>1683</v>
      </c>
      <c r="J239" s="1" t="s">
        <v>1684</v>
      </c>
      <c r="K239" s="1"/>
      <c r="L239" s="1"/>
      <c r="M239" s="1"/>
      <c r="N239" s="1"/>
      <c r="O239" s="1"/>
      <c r="P239" s="1"/>
      <c r="Q239" s="1"/>
      <c r="R239" s="1"/>
      <c r="S239" s="1"/>
    </row>
    <row r="240" spans="1:19" x14ac:dyDescent="0.3">
      <c r="A240" s="1" t="s">
        <v>1685</v>
      </c>
      <c r="B240" s="1" t="s">
        <v>1686</v>
      </c>
      <c r="C240" s="1" t="s">
        <v>1687</v>
      </c>
      <c r="D240" s="1" t="s">
        <v>1688</v>
      </c>
      <c r="E240" s="1" t="s">
        <v>1689</v>
      </c>
      <c r="F240" s="1" t="s">
        <v>1690</v>
      </c>
      <c r="G240" s="1" t="s">
        <v>1691</v>
      </c>
      <c r="H240" s="1" t="s">
        <v>1692</v>
      </c>
      <c r="I240" s="1" t="s">
        <v>1693</v>
      </c>
      <c r="J240" s="1" t="s">
        <v>1694</v>
      </c>
      <c r="K240" s="1" t="s">
        <v>1695</v>
      </c>
      <c r="L240" s="1" t="s">
        <v>1696</v>
      </c>
      <c r="M240" s="1"/>
      <c r="N240" s="1"/>
      <c r="O240" s="1"/>
      <c r="P240" s="1"/>
      <c r="Q240" s="1"/>
      <c r="R240" s="1"/>
      <c r="S240" s="1"/>
    </row>
    <row r="241" spans="1:19" x14ac:dyDescent="0.3">
      <c r="A241" s="1" t="s">
        <v>1697</v>
      </c>
      <c r="B241" s="1" t="s">
        <v>1698</v>
      </c>
      <c r="C241" s="1" t="s">
        <v>1699</v>
      </c>
      <c r="D241" s="1" t="s">
        <v>1700</v>
      </c>
      <c r="E241" s="1" t="s">
        <v>1701</v>
      </c>
      <c r="F241" s="1" t="s">
        <v>1702</v>
      </c>
      <c r="G241" s="1" t="s">
        <v>1703</v>
      </c>
      <c r="H241" s="1" t="s">
        <v>1704</v>
      </c>
      <c r="I241" s="1" t="s">
        <v>1705</v>
      </c>
      <c r="J241" s="1" t="s">
        <v>1706</v>
      </c>
      <c r="K241" s="1" t="s">
        <v>1707</v>
      </c>
      <c r="L241" s="1" t="s">
        <v>1708</v>
      </c>
      <c r="M241" s="1"/>
      <c r="N241" s="1"/>
      <c r="O241" s="1"/>
      <c r="P241" s="1"/>
      <c r="Q241" s="1"/>
      <c r="R241" s="1"/>
      <c r="S241" s="1"/>
    </row>
    <row r="243" spans="1:19" x14ac:dyDescent="0.3">
      <c r="A243" s="85" t="s">
        <v>1735</v>
      </c>
    </row>
    <row r="245" spans="1:19" x14ac:dyDescent="0.3">
      <c r="A245" s="1" t="s">
        <v>1</v>
      </c>
      <c r="B245" s="1" t="s">
        <v>0</v>
      </c>
      <c r="C245" s="1"/>
      <c r="D245" s="1"/>
      <c r="E245" s="1"/>
    </row>
    <row r="246" spans="1:19" x14ac:dyDescent="0.3">
      <c r="A246" s="1"/>
      <c r="B246" s="1" t="s">
        <v>26</v>
      </c>
      <c r="C246" s="1" t="s">
        <v>38</v>
      </c>
      <c r="D246" s="1" t="s">
        <v>39</v>
      </c>
      <c r="E246" s="1" t="s">
        <v>40</v>
      </c>
    </row>
    <row r="247" spans="1:19" x14ac:dyDescent="0.3">
      <c r="A247" s="89" t="s">
        <v>1710</v>
      </c>
      <c r="B247" s="90" t="s">
        <v>1711</v>
      </c>
      <c r="C247" s="91" t="s">
        <v>1712</v>
      </c>
      <c r="D247" s="91" t="s">
        <v>1713</v>
      </c>
      <c r="E247" s="91" t="s">
        <v>1714</v>
      </c>
    </row>
    <row r="248" spans="1:19" x14ac:dyDescent="0.3">
      <c r="A248" s="89" t="s">
        <v>1715</v>
      </c>
      <c r="B248" s="91" t="s">
        <v>1716</v>
      </c>
      <c r="C248" s="27" t="s">
        <v>1717</v>
      </c>
      <c r="D248" s="91" t="s">
        <v>1718</v>
      </c>
      <c r="E248" s="1"/>
    </row>
    <row r="249" spans="1:19" ht="43.2" x14ac:dyDescent="0.3">
      <c r="A249" s="89" t="s">
        <v>1719</v>
      </c>
      <c r="B249" s="27" t="s">
        <v>1720</v>
      </c>
      <c r="C249" s="27" t="s">
        <v>1721</v>
      </c>
      <c r="D249" s="27" t="s">
        <v>1722</v>
      </c>
      <c r="E249" s="1"/>
    </row>
    <row r="250" spans="1:19" x14ac:dyDescent="0.3">
      <c r="A250" s="92" t="s">
        <v>1723</v>
      </c>
      <c r="B250" s="91" t="s">
        <v>1724</v>
      </c>
      <c r="C250" s="91" t="s">
        <v>1725</v>
      </c>
      <c r="D250" s="91" t="s">
        <v>1726</v>
      </c>
      <c r="E250" s="1"/>
    </row>
    <row r="251" spans="1:19" ht="24.6" x14ac:dyDescent="0.3">
      <c r="A251" s="92" t="s">
        <v>1727</v>
      </c>
      <c r="B251" s="91" t="s">
        <v>1728</v>
      </c>
      <c r="C251" s="91" t="s">
        <v>1729</v>
      </c>
      <c r="D251" s="91" t="s">
        <v>1730</v>
      </c>
      <c r="E251" s="1"/>
    </row>
    <row r="252" spans="1:19" ht="36.6" x14ac:dyDescent="0.3">
      <c r="A252" s="89" t="s">
        <v>1731</v>
      </c>
      <c r="B252" s="91" t="s">
        <v>1732</v>
      </c>
      <c r="C252" s="91" t="s">
        <v>1733</v>
      </c>
      <c r="D252" s="91" t="s">
        <v>1734</v>
      </c>
      <c r="E252" s="1"/>
    </row>
    <row r="255" spans="1:19" x14ac:dyDescent="0.3">
      <c r="A255" s="96" t="s">
        <v>1902</v>
      </c>
    </row>
    <row r="257" spans="1:22" x14ac:dyDescent="0.3">
      <c r="A257" s="93"/>
      <c r="B257" s="93"/>
      <c r="C257" s="93"/>
      <c r="D257" s="93"/>
      <c r="E257" s="93"/>
      <c r="F257" s="93"/>
      <c r="G257" s="93"/>
      <c r="H257" s="93"/>
      <c r="I257" s="93"/>
      <c r="J257" s="93"/>
      <c r="K257" s="93"/>
      <c r="L257" s="93"/>
      <c r="M257" s="93"/>
      <c r="N257" s="93"/>
      <c r="O257" s="93"/>
      <c r="P257" s="93"/>
      <c r="Q257" s="93"/>
      <c r="R257" s="93"/>
      <c r="S257" s="93"/>
      <c r="T257" s="93"/>
      <c r="U257" s="93"/>
      <c r="V257" s="93"/>
    </row>
    <row r="258" spans="1:22" x14ac:dyDescent="0.3">
      <c r="A258" s="16" t="s">
        <v>1</v>
      </c>
      <c r="B258" s="16" t="s">
        <v>0</v>
      </c>
      <c r="C258" s="16"/>
      <c r="D258" s="16"/>
      <c r="E258" s="16"/>
      <c r="F258" s="16"/>
      <c r="G258" s="16"/>
      <c r="H258" s="16"/>
      <c r="I258" s="16"/>
      <c r="J258" s="16"/>
      <c r="K258" s="16"/>
      <c r="L258" s="16"/>
      <c r="M258" s="16"/>
      <c r="N258" s="16"/>
      <c r="O258" s="16"/>
      <c r="P258" s="16"/>
      <c r="Q258" s="16"/>
      <c r="R258" s="16"/>
      <c r="S258" s="16"/>
      <c r="T258" s="16"/>
      <c r="U258" s="16"/>
      <c r="V258" s="16"/>
    </row>
    <row r="259" spans="1:22" x14ac:dyDescent="0.3">
      <c r="A259" s="16"/>
      <c r="B259" s="94" t="s">
        <v>26</v>
      </c>
      <c r="C259" s="94" t="s">
        <v>38</v>
      </c>
      <c r="D259" s="94" t="s">
        <v>39</v>
      </c>
      <c r="E259" s="94" t="s">
        <v>40</v>
      </c>
      <c r="F259" s="94" t="s">
        <v>41</v>
      </c>
      <c r="G259" s="94" t="s">
        <v>42</v>
      </c>
      <c r="H259" s="94" t="s">
        <v>43</v>
      </c>
      <c r="I259" s="94" t="s">
        <v>44</v>
      </c>
      <c r="J259" s="94" t="s">
        <v>45</v>
      </c>
      <c r="K259" s="94" t="s">
        <v>46</v>
      </c>
      <c r="L259" s="94" t="s">
        <v>47</v>
      </c>
      <c r="M259" s="94" t="s">
        <v>48</v>
      </c>
      <c r="N259" s="94" t="s">
        <v>49</v>
      </c>
      <c r="O259" s="94" t="s">
        <v>50</v>
      </c>
      <c r="P259" s="94" t="s">
        <v>51</v>
      </c>
      <c r="Q259" s="94" t="s">
        <v>52</v>
      </c>
      <c r="R259" s="94" t="s">
        <v>53</v>
      </c>
      <c r="S259" s="94" t="s">
        <v>54</v>
      </c>
      <c r="T259" s="94" t="s">
        <v>55</v>
      </c>
      <c r="U259" s="94" t="s">
        <v>56</v>
      </c>
      <c r="V259" s="94" t="s">
        <v>57</v>
      </c>
    </row>
    <row r="260" spans="1:22" x14ac:dyDescent="0.3">
      <c r="A260" s="16" t="s">
        <v>1736</v>
      </c>
      <c r="B260" s="16" t="s">
        <v>1737</v>
      </c>
      <c r="C260" s="16" t="s">
        <v>1738</v>
      </c>
      <c r="D260" s="16" t="s">
        <v>1739</v>
      </c>
      <c r="E260" s="16"/>
      <c r="F260" s="16"/>
      <c r="G260" s="16"/>
      <c r="H260" s="16"/>
      <c r="I260" s="16"/>
      <c r="J260" s="16"/>
      <c r="K260" s="16"/>
      <c r="L260" s="16"/>
      <c r="M260" s="16"/>
      <c r="N260" s="16"/>
      <c r="O260" s="16"/>
      <c r="P260" s="16"/>
      <c r="Q260" s="16"/>
      <c r="R260" s="16"/>
      <c r="S260" s="16"/>
      <c r="T260" s="16"/>
      <c r="U260" s="16"/>
      <c r="V260" s="16"/>
    </row>
    <row r="261" spans="1:22" x14ac:dyDescent="0.3">
      <c r="A261" s="16" t="s">
        <v>1740</v>
      </c>
      <c r="B261" s="95" t="s">
        <v>1741</v>
      </c>
      <c r="C261" s="95" t="s">
        <v>1742</v>
      </c>
      <c r="D261" s="95" t="s">
        <v>1743</v>
      </c>
      <c r="E261" s="95" t="s">
        <v>1744</v>
      </c>
      <c r="F261" s="95" t="s">
        <v>1745</v>
      </c>
      <c r="G261" s="95" t="s">
        <v>1746</v>
      </c>
      <c r="H261" s="95" t="s">
        <v>1747</v>
      </c>
      <c r="I261" s="95" t="s">
        <v>1748</v>
      </c>
      <c r="J261" s="95" t="s">
        <v>1749</v>
      </c>
      <c r="K261" s="95" t="s">
        <v>1750</v>
      </c>
      <c r="L261" s="95" t="s">
        <v>1751</v>
      </c>
      <c r="M261" s="95" t="s">
        <v>1752</v>
      </c>
      <c r="N261" s="95" t="s">
        <v>1753</v>
      </c>
      <c r="O261" s="95" t="s">
        <v>1754</v>
      </c>
      <c r="P261" s="95" t="s">
        <v>1755</v>
      </c>
      <c r="Q261" s="95" t="s">
        <v>1756</v>
      </c>
      <c r="R261" s="95" t="s">
        <v>1757</v>
      </c>
      <c r="S261" s="95" t="s">
        <v>1758</v>
      </c>
      <c r="T261" s="95" t="s">
        <v>1759</v>
      </c>
      <c r="U261" s="95" t="s">
        <v>1760</v>
      </c>
      <c r="V261" s="95" t="s">
        <v>1761</v>
      </c>
    </row>
    <row r="262" spans="1:22" x14ac:dyDescent="0.3">
      <c r="A262" s="16" t="s">
        <v>1762</v>
      </c>
      <c r="B262" s="16" t="s">
        <v>1763</v>
      </c>
      <c r="C262" s="16" t="s">
        <v>1764</v>
      </c>
      <c r="D262" s="16" t="s">
        <v>1765</v>
      </c>
      <c r="E262" s="16" t="s">
        <v>1766</v>
      </c>
      <c r="F262" s="16" t="s">
        <v>1767</v>
      </c>
      <c r="G262" s="16" t="s">
        <v>1768</v>
      </c>
      <c r="H262" s="16" t="s">
        <v>1769</v>
      </c>
      <c r="I262" s="16" t="s">
        <v>1770</v>
      </c>
      <c r="J262" s="16" t="s">
        <v>1771</v>
      </c>
      <c r="K262" s="16" t="s">
        <v>1772</v>
      </c>
      <c r="L262" s="16" t="s">
        <v>1773</v>
      </c>
      <c r="M262" s="16" t="s">
        <v>1774</v>
      </c>
      <c r="N262" s="16" t="s">
        <v>1775</v>
      </c>
      <c r="O262" s="16" t="s">
        <v>1776</v>
      </c>
      <c r="P262" s="16" t="s">
        <v>1777</v>
      </c>
      <c r="Q262" s="16" t="s">
        <v>1778</v>
      </c>
      <c r="R262" s="16"/>
      <c r="S262" s="16"/>
      <c r="T262" s="16"/>
      <c r="U262" s="16"/>
      <c r="V262" s="16"/>
    </row>
    <row r="263" spans="1:22" x14ac:dyDescent="0.3">
      <c r="A263" s="16" t="s">
        <v>1779</v>
      </c>
      <c r="B263" s="16" t="s">
        <v>1780</v>
      </c>
      <c r="C263" s="16" t="s">
        <v>1781</v>
      </c>
      <c r="D263" s="16" t="s">
        <v>1782</v>
      </c>
      <c r="E263" s="16" t="s">
        <v>1783</v>
      </c>
      <c r="F263" s="16" t="s">
        <v>1784</v>
      </c>
      <c r="G263" s="16" t="s">
        <v>1785</v>
      </c>
      <c r="H263" s="16" t="s">
        <v>1786</v>
      </c>
      <c r="I263" s="16" t="s">
        <v>1787</v>
      </c>
      <c r="J263" s="16"/>
      <c r="K263" s="16" t="s">
        <v>1788</v>
      </c>
      <c r="L263" s="16" t="s">
        <v>1789</v>
      </c>
      <c r="M263" s="16" t="s">
        <v>1790</v>
      </c>
      <c r="N263" s="16" t="s">
        <v>1791</v>
      </c>
      <c r="O263" s="16" t="s">
        <v>1792</v>
      </c>
      <c r="P263" s="16" t="s">
        <v>1793</v>
      </c>
      <c r="Q263" s="16" t="s">
        <v>1794</v>
      </c>
      <c r="R263" s="16" t="s">
        <v>1795</v>
      </c>
      <c r="S263" s="16" t="s">
        <v>1796</v>
      </c>
      <c r="T263" s="16" t="s">
        <v>1797</v>
      </c>
      <c r="U263" s="16"/>
      <c r="V263" s="16"/>
    </row>
    <row r="264" spans="1:22" x14ac:dyDescent="0.3">
      <c r="A264" s="16" t="s">
        <v>1798</v>
      </c>
      <c r="B264" s="16" t="s">
        <v>1799</v>
      </c>
      <c r="C264" s="16" t="s">
        <v>1800</v>
      </c>
      <c r="D264" s="16" t="s">
        <v>1801</v>
      </c>
      <c r="E264" s="16" t="s">
        <v>1802</v>
      </c>
      <c r="F264" s="16" t="s">
        <v>1803</v>
      </c>
      <c r="G264" s="16" t="s">
        <v>1804</v>
      </c>
      <c r="H264" s="16" t="s">
        <v>1805</v>
      </c>
      <c r="I264" s="16" t="s">
        <v>1806</v>
      </c>
      <c r="J264" s="16" t="s">
        <v>1807</v>
      </c>
      <c r="K264" s="16" t="s">
        <v>1808</v>
      </c>
      <c r="L264" s="16" t="s">
        <v>1809</v>
      </c>
      <c r="M264" s="16" t="s">
        <v>1810</v>
      </c>
      <c r="N264" s="16"/>
      <c r="O264" s="16"/>
      <c r="P264" s="16"/>
      <c r="Q264" s="16"/>
      <c r="R264" s="16"/>
      <c r="S264" s="16"/>
      <c r="T264" s="16"/>
      <c r="U264" s="16"/>
      <c r="V264" s="16"/>
    </row>
    <row r="265" spans="1:22" x14ac:dyDescent="0.3">
      <c r="A265" s="16" t="s">
        <v>1811</v>
      </c>
      <c r="B265" s="16" t="s">
        <v>1812</v>
      </c>
      <c r="C265" s="16" t="s">
        <v>1813</v>
      </c>
      <c r="D265" s="16" t="s">
        <v>1814</v>
      </c>
      <c r="E265" s="16" t="s">
        <v>1815</v>
      </c>
      <c r="F265" s="16" t="s">
        <v>1816</v>
      </c>
      <c r="G265" s="16"/>
      <c r="H265" s="16" t="s">
        <v>1817</v>
      </c>
      <c r="I265" s="16" t="s">
        <v>1818</v>
      </c>
      <c r="J265" s="16" t="s">
        <v>1819</v>
      </c>
      <c r="K265" s="16"/>
      <c r="L265" s="16"/>
      <c r="M265" s="16"/>
      <c r="N265" s="16"/>
      <c r="O265" s="16"/>
      <c r="P265" s="16"/>
      <c r="Q265" s="16"/>
      <c r="R265" s="16"/>
      <c r="S265" s="16"/>
      <c r="T265" s="16"/>
      <c r="U265" s="16"/>
      <c r="V265" s="16"/>
    </row>
    <row r="266" spans="1:22" x14ac:dyDescent="0.3">
      <c r="A266" s="16" t="s">
        <v>1820</v>
      </c>
      <c r="B266" s="16" t="s">
        <v>1821</v>
      </c>
      <c r="C266" s="16" t="s">
        <v>1822</v>
      </c>
      <c r="D266" s="16" t="s">
        <v>1823</v>
      </c>
      <c r="E266" s="16" t="s">
        <v>1824</v>
      </c>
      <c r="F266" s="16" t="s">
        <v>1825</v>
      </c>
      <c r="G266" s="16" t="s">
        <v>1826</v>
      </c>
      <c r="H266" s="16" t="s">
        <v>1827</v>
      </c>
      <c r="I266" s="16"/>
      <c r="J266" s="16"/>
      <c r="K266" s="16"/>
      <c r="L266" s="16"/>
      <c r="M266" s="16"/>
      <c r="N266" s="16"/>
      <c r="O266" s="16"/>
      <c r="P266" s="16"/>
      <c r="Q266" s="16"/>
      <c r="R266" s="16"/>
      <c r="S266" s="16"/>
      <c r="T266" s="16"/>
      <c r="U266" s="16"/>
      <c r="V266" s="16"/>
    </row>
    <row r="267" spans="1:22" x14ac:dyDescent="0.3">
      <c r="A267" s="16" t="s">
        <v>1828</v>
      </c>
      <c r="B267" s="16" t="s">
        <v>1829</v>
      </c>
      <c r="C267" s="16" t="s">
        <v>1830</v>
      </c>
      <c r="D267" s="16" t="s">
        <v>1831</v>
      </c>
      <c r="E267" s="16" t="s">
        <v>1832</v>
      </c>
      <c r="F267" s="16" t="s">
        <v>1833</v>
      </c>
      <c r="G267" s="16" t="s">
        <v>994</v>
      </c>
      <c r="H267" s="16" t="s">
        <v>1834</v>
      </c>
      <c r="I267" s="16" t="s">
        <v>1835</v>
      </c>
      <c r="J267" s="16"/>
      <c r="K267" s="16"/>
      <c r="L267" s="16"/>
      <c r="M267" s="16"/>
      <c r="N267" s="16"/>
      <c r="O267" s="16"/>
      <c r="P267" s="16"/>
      <c r="Q267" s="16"/>
      <c r="R267" s="16"/>
      <c r="S267" s="16"/>
      <c r="T267" s="16"/>
      <c r="U267" s="16"/>
      <c r="V267" s="16"/>
    </row>
    <row r="268" spans="1:22" x14ac:dyDescent="0.3">
      <c r="A268" s="16" t="s">
        <v>1836</v>
      </c>
      <c r="B268" s="16" t="s">
        <v>1837</v>
      </c>
      <c r="C268" s="16" t="s">
        <v>1838</v>
      </c>
      <c r="D268" s="16" t="s">
        <v>1839</v>
      </c>
      <c r="E268" s="16" t="s">
        <v>1840</v>
      </c>
      <c r="F268" s="16" t="s">
        <v>1841</v>
      </c>
      <c r="G268" s="16" t="s">
        <v>1842</v>
      </c>
      <c r="H268" s="16" t="s">
        <v>1843</v>
      </c>
      <c r="I268" s="16" t="s">
        <v>1844</v>
      </c>
      <c r="J268" s="16"/>
      <c r="K268" s="16"/>
      <c r="L268" s="16"/>
      <c r="M268" s="16"/>
      <c r="N268" s="16"/>
      <c r="O268" s="16"/>
      <c r="P268" s="16"/>
      <c r="Q268" s="16"/>
      <c r="R268" s="16"/>
      <c r="S268" s="16"/>
      <c r="T268" s="16"/>
      <c r="U268" s="16"/>
      <c r="V268" s="16"/>
    </row>
    <row r="269" spans="1:22" x14ac:dyDescent="0.3">
      <c r="A269" s="16" t="s">
        <v>1845</v>
      </c>
      <c r="B269" s="16" t="s">
        <v>1846</v>
      </c>
      <c r="C269" s="16" t="s">
        <v>1847</v>
      </c>
      <c r="D269" s="16" t="s">
        <v>1848</v>
      </c>
      <c r="E269" s="16" t="s">
        <v>1849</v>
      </c>
      <c r="F269" s="16" t="s">
        <v>1850</v>
      </c>
      <c r="G269" s="16" t="s">
        <v>1851</v>
      </c>
      <c r="H269" s="16" t="s">
        <v>1852</v>
      </c>
      <c r="I269" s="16" t="s">
        <v>1853</v>
      </c>
      <c r="J269" s="16" t="s">
        <v>1854</v>
      </c>
      <c r="K269" s="16" t="s">
        <v>1855</v>
      </c>
      <c r="L269" s="16"/>
      <c r="M269" s="16"/>
      <c r="N269" s="16"/>
      <c r="O269" s="16"/>
      <c r="P269" s="16"/>
      <c r="Q269" s="16"/>
      <c r="R269" s="16"/>
      <c r="S269" s="16"/>
      <c r="T269" s="16"/>
      <c r="U269" s="16"/>
      <c r="V269" s="16"/>
    </row>
    <row r="270" spans="1:22" x14ac:dyDescent="0.3">
      <c r="A270" s="16" t="s">
        <v>1856</v>
      </c>
      <c r="B270" s="16" t="s">
        <v>1857</v>
      </c>
      <c r="C270" s="16" t="s">
        <v>1858</v>
      </c>
      <c r="D270" s="16" t="s">
        <v>1859</v>
      </c>
      <c r="E270" s="16" t="s">
        <v>1860</v>
      </c>
      <c r="F270" s="16" t="s">
        <v>1861</v>
      </c>
      <c r="G270" s="16" t="s">
        <v>1862</v>
      </c>
      <c r="H270" s="16"/>
      <c r="I270" s="16" t="s">
        <v>1863</v>
      </c>
      <c r="J270" s="16"/>
      <c r="K270" s="16" t="s">
        <v>1864</v>
      </c>
      <c r="L270" s="16" t="s">
        <v>1865</v>
      </c>
      <c r="M270" s="16" t="s">
        <v>1866</v>
      </c>
      <c r="N270" s="16" t="s">
        <v>1867</v>
      </c>
      <c r="O270" s="16" t="s">
        <v>1868</v>
      </c>
      <c r="P270" s="16" t="s">
        <v>1869</v>
      </c>
      <c r="Q270" s="16" t="s">
        <v>1870</v>
      </c>
      <c r="R270" s="16" t="s">
        <v>1871</v>
      </c>
      <c r="S270" s="16" t="s">
        <v>1872</v>
      </c>
      <c r="T270" s="16"/>
      <c r="U270" s="16"/>
      <c r="V270" s="16"/>
    </row>
    <row r="271" spans="1:22" x14ac:dyDescent="0.3">
      <c r="A271" s="16" t="s">
        <v>1873</v>
      </c>
      <c r="B271" s="16" t="s">
        <v>1874</v>
      </c>
      <c r="C271" s="16" t="s">
        <v>1875</v>
      </c>
      <c r="D271" s="16" t="s">
        <v>1876</v>
      </c>
      <c r="E271" s="16" t="s">
        <v>1877</v>
      </c>
      <c r="F271" s="16" t="s">
        <v>1878</v>
      </c>
      <c r="G271" s="16" t="s">
        <v>1879</v>
      </c>
      <c r="H271" s="16" t="s">
        <v>1880</v>
      </c>
      <c r="I271" s="16"/>
      <c r="J271" s="16"/>
      <c r="K271" s="16"/>
      <c r="L271" s="16"/>
      <c r="M271" s="16"/>
      <c r="N271" s="16"/>
      <c r="O271" s="16"/>
      <c r="P271" s="16"/>
      <c r="Q271" s="16"/>
      <c r="R271" s="16"/>
      <c r="S271" s="16"/>
      <c r="T271" s="16"/>
      <c r="U271" s="16"/>
      <c r="V271" s="16"/>
    </row>
    <row r="272" spans="1:22" x14ac:dyDescent="0.3">
      <c r="A272" s="16" t="s">
        <v>1881</v>
      </c>
      <c r="B272" s="16" t="s">
        <v>1327</v>
      </c>
      <c r="C272" s="16" t="s">
        <v>1882</v>
      </c>
      <c r="D272" s="16" t="s">
        <v>1883</v>
      </c>
      <c r="E272" s="16" t="s">
        <v>1884</v>
      </c>
      <c r="F272" s="16" t="s">
        <v>1885</v>
      </c>
      <c r="G272" s="16" t="s">
        <v>1886</v>
      </c>
      <c r="H272" s="16" t="s">
        <v>1887</v>
      </c>
      <c r="I272" s="16" t="s">
        <v>1888</v>
      </c>
      <c r="J272" s="16" t="s">
        <v>1889</v>
      </c>
      <c r="K272" s="16" t="s">
        <v>1890</v>
      </c>
      <c r="L272" s="16" t="s">
        <v>1891</v>
      </c>
      <c r="M272" s="16" t="s">
        <v>1892</v>
      </c>
      <c r="N272" s="16"/>
      <c r="O272" s="16"/>
      <c r="P272" s="16"/>
      <c r="Q272" s="16"/>
      <c r="R272" s="16"/>
      <c r="S272" s="16"/>
      <c r="T272" s="16"/>
      <c r="U272" s="16"/>
      <c r="V272" s="16"/>
    </row>
    <row r="273" spans="1:24" x14ac:dyDescent="0.3">
      <c r="A273" s="16" t="s">
        <v>1893</v>
      </c>
      <c r="B273" s="16" t="s">
        <v>1894</v>
      </c>
      <c r="C273" s="16" t="s">
        <v>1895</v>
      </c>
      <c r="D273" s="16" t="s">
        <v>1896</v>
      </c>
      <c r="E273" s="16" t="s">
        <v>1897</v>
      </c>
      <c r="F273" s="16" t="s">
        <v>1898</v>
      </c>
      <c r="G273" s="16" t="s">
        <v>1899</v>
      </c>
      <c r="H273" s="16" t="s">
        <v>1849</v>
      </c>
      <c r="I273" s="16" t="s">
        <v>1900</v>
      </c>
      <c r="J273" s="16" t="s">
        <v>1901</v>
      </c>
      <c r="K273" s="16"/>
      <c r="L273" s="16"/>
      <c r="M273" s="16"/>
      <c r="N273" s="16"/>
      <c r="O273" s="16"/>
      <c r="P273" s="16"/>
      <c r="Q273" s="16"/>
      <c r="R273" s="16"/>
      <c r="S273" s="16"/>
      <c r="T273" s="16"/>
      <c r="U273" s="16"/>
      <c r="V273" s="16"/>
    </row>
    <row r="276" spans="1:24" x14ac:dyDescent="0.3">
      <c r="A276" s="127" t="s">
        <v>2026</v>
      </c>
    </row>
    <row r="278" spans="1:24" x14ac:dyDescent="0.3">
      <c r="A278" s="1" t="s">
        <v>1</v>
      </c>
      <c r="B278" s="1" t="s">
        <v>0</v>
      </c>
      <c r="C278" s="1"/>
      <c r="D278" s="1"/>
      <c r="E278" s="1"/>
      <c r="F278" s="1"/>
      <c r="G278" s="1"/>
      <c r="H278" s="1"/>
      <c r="I278" s="1"/>
      <c r="J278" s="1"/>
      <c r="K278" s="1"/>
      <c r="L278" s="1"/>
      <c r="M278" s="1"/>
      <c r="N278" s="1"/>
      <c r="O278" s="1"/>
      <c r="P278" s="1"/>
      <c r="Q278" s="1"/>
      <c r="R278" s="1"/>
      <c r="S278" s="1"/>
      <c r="T278" s="1"/>
      <c r="U278" s="1"/>
      <c r="V278" s="1"/>
      <c r="W278" s="1"/>
      <c r="X278" s="1"/>
    </row>
    <row r="279" spans="1:24" x14ac:dyDescent="0.3">
      <c r="A279" s="1"/>
      <c r="B279" s="1" t="s">
        <v>26</v>
      </c>
      <c r="C279" s="1" t="s">
        <v>38</v>
      </c>
      <c r="D279" s="1" t="s">
        <v>39</v>
      </c>
      <c r="E279" s="1" t="s">
        <v>40</v>
      </c>
      <c r="F279" s="1" t="s">
        <v>41</v>
      </c>
      <c r="G279" s="1" t="s">
        <v>42</v>
      </c>
      <c r="H279" s="1" t="s">
        <v>43</v>
      </c>
      <c r="I279" s="1" t="s">
        <v>44</v>
      </c>
      <c r="J279" s="1" t="s">
        <v>45</v>
      </c>
      <c r="K279" s="1" t="s">
        <v>46</v>
      </c>
      <c r="L279" s="1" t="s">
        <v>47</v>
      </c>
      <c r="M279" s="1" t="s">
        <v>48</v>
      </c>
      <c r="N279" s="1" t="s">
        <v>49</v>
      </c>
      <c r="O279" s="1" t="s">
        <v>50</v>
      </c>
      <c r="P279" s="1" t="s">
        <v>51</v>
      </c>
      <c r="Q279" s="1" t="s">
        <v>52</v>
      </c>
      <c r="R279" s="1" t="s">
        <v>53</v>
      </c>
      <c r="S279" s="1" t="s">
        <v>54</v>
      </c>
      <c r="T279" s="1" t="s">
        <v>55</v>
      </c>
      <c r="U279" s="1" t="s">
        <v>56</v>
      </c>
      <c r="V279" s="1" t="s">
        <v>57</v>
      </c>
      <c r="W279" s="1" t="s">
        <v>58</v>
      </c>
      <c r="X279" s="1" t="s">
        <v>59</v>
      </c>
    </row>
    <row r="280" spans="1:24" ht="62.4" x14ac:dyDescent="0.3">
      <c r="A280" s="97" t="s">
        <v>1903</v>
      </c>
      <c r="B280" s="98" t="s">
        <v>7</v>
      </c>
      <c r="C280" s="97" t="s">
        <v>1904</v>
      </c>
      <c r="D280" s="97" t="s">
        <v>1905</v>
      </c>
      <c r="E280" s="97" t="s">
        <v>1906</v>
      </c>
      <c r="F280" s="99" t="s">
        <v>1907</v>
      </c>
      <c r="G280" s="100" t="s">
        <v>1908</v>
      </c>
      <c r="H280" s="98" t="s">
        <v>1909</v>
      </c>
      <c r="I280" s="101" t="s">
        <v>1910</v>
      </c>
      <c r="J280" s="98" t="s">
        <v>1911</v>
      </c>
      <c r="K280" s="29" t="s">
        <v>1912</v>
      </c>
      <c r="L280" s="102" t="s">
        <v>1913</v>
      </c>
      <c r="M280" s="97" t="s">
        <v>1914</v>
      </c>
      <c r="N280" s="97" t="s">
        <v>1915</v>
      </c>
      <c r="O280" s="97" t="s">
        <v>1916</v>
      </c>
      <c r="P280" s="97" t="s">
        <v>1917</v>
      </c>
      <c r="Q280" s="102" t="s">
        <v>1918</v>
      </c>
      <c r="R280" s="97" t="s">
        <v>1919</v>
      </c>
      <c r="S280" s="16" t="s">
        <v>1920</v>
      </c>
      <c r="T280" s="97" t="s">
        <v>1921</v>
      </c>
      <c r="U280" s="97" t="s">
        <v>1922</v>
      </c>
      <c r="V280" s="97" t="s">
        <v>1923</v>
      </c>
      <c r="W280" s="1"/>
      <c r="X280" s="1"/>
    </row>
    <row r="281" spans="1:24" ht="46.8" x14ac:dyDescent="0.3">
      <c r="A281" s="97" t="s">
        <v>1924</v>
      </c>
      <c r="B281" s="101" t="s">
        <v>1912</v>
      </c>
      <c r="C281" s="100" t="s">
        <v>1925</v>
      </c>
      <c r="D281" s="100" t="s">
        <v>1926</v>
      </c>
      <c r="E281" s="100" t="s">
        <v>1927</v>
      </c>
      <c r="F281" s="103" t="s">
        <v>1928</v>
      </c>
      <c r="G281" s="104" t="s">
        <v>1929</v>
      </c>
      <c r="H281" s="105" t="s">
        <v>1930</v>
      </c>
      <c r="I281" s="98" t="s">
        <v>1931</v>
      </c>
      <c r="J281" s="100" t="s">
        <v>1932</v>
      </c>
      <c r="K281" s="102" t="s">
        <v>1933</v>
      </c>
      <c r="L281" s="102" t="s">
        <v>1934</v>
      </c>
      <c r="M281" s="97" t="s">
        <v>1935</v>
      </c>
      <c r="N281" s="102" t="s">
        <v>1936</v>
      </c>
      <c r="O281" s="97" t="s">
        <v>1937</v>
      </c>
      <c r="P281" s="97" t="s">
        <v>1938</v>
      </c>
      <c r="Q281" s="97" t="s">
        <v>1939</v>
      </c>
      <c r="R281" s="97" t="s">
        <v>1940</v>
      </c>
      <c r="S281" s="97" t="s">
        <v>1941</v>
      </c>
      <c r="T281" s="102" t="s">
        <v>1942</v>
      </c>
      <c r="U281" s="97" t="s">
        <v>1943</v>
      </c>
      <c r="V281" s="1"/>
      <c r="W281" s="1"/>
      <c r="X281" s="1"/>
    </row>
    <row r="282" spans="1:24" ht="15.6" x14ac:dyDescent="0.3">
      <c r="A282" s="97" t="s">
        <v>1944</v>
      </c>
      <c r="B282" s="98" t="s">
        <v>1945</v>
      </c>
      <c r="C282" s="106" t="s">
        <v>1946</v>
      </c>
      <c r="D282" s="104" t="s">
        <v>1947</v>
      </c>
      <c r="E282" s="98" t="s">
        <v>1948</v>
      </c>
      <c r="F282" s="100" t="s">
        <v>1949</v>
      </c>
      <c r="G282" s="107" t="s">
        <v>1950</v>
      </c>
      <c r="H282" s="108" t="s">
        <v>1951</v>
      </c>
      <c r="I282" s="106" t="s">
        <v>1952</v>
      </c>
      <c r="J282" s="98" t="s">
        <v>1953</v>
      </c>
      <c r="K282" s="108" t="s">
        <v>1954</v>
      </c>
      <c r="L282" s="103" t="s">
        <v>1955</v>
      </c>
      <c r="M282" s="99" t="s">
        <v>1956</v>
      </c>
      <c r="N282" s="100" t="s">
        <v>1957</v>
      </c>
      <c r="O282" s="98" t="s">
        <v>1958</v>
      </c>
      <c r="P282" s="100" t="s">
        <v>1959</v>
      </c>
      <c r="Q282" s="100" t="s">
        <v>1960</v>
      </c>
      <c r="R282" s="98" t="s">
        <v>1961</v>
      </c>
      <c r="S282" s="99" t="s">
        <v>1954</v>
      </c>
      <c r="T282" s="1"/>
      <c r="U282" s="1"/>
      <c r="V282" s="1"/>
      <c r="W282" s="1"/>
      <c r="X282" s="1"/>
    </row>
    <row r="283" spans="1:24" ht="31.2" x14ac:dyDescent="0.3">
      <c r="A283" s="97" t="s">
        <v>1962</v>
      </c>
      <c r="B283" s="98" t="s">
        <v>1963</v>
      </c>
      <c r="C283" s="109" t="s">
        <v>1964</v>
      </c>
      <c r="D283" s="98" t="s">
        <v>1965</v>
      </c>
      <c r="E283" s="100" t="s">
        <v>1966</v>
      </c>
      <c r="F283" s="98" t="s">
        <v>1967</v>
      </c>
      <c r="G283" s="29" t="s">
        <v>1968</v>
      </c>
      <c r="H283" s="110" t="s">
        <v>1969</v>
      </c>
      <c r="I283" s="100" t="s">
        <v>1970</v>
      </c>
      <c r="J283" s="111" t="s">
        <v>1971</v>
      </c>
      <c r="K283" s="98" t="s">
        <v>1972</v>
      </c>
      <c r="L283" s="105" t="s">
        <v>1973</v>
      </c>
      <c r="M283" s="98" t="s">
        <v>1974</v>
      </c>
      <c r="N283" s="102" t="s">
        <v>1975</v>
      </c>
      <c r="O283" s="102" t="s">
        <v>1976</v>
      </c>
      <c r="P283" s="102" t="s">
        <v>1977</v>
      </c>
      <c r="Q283" s="97" t="s">
        <v>1978</v>
      </c>
      <c r="R283" s="102" t="s">
        <v>1979</v>
      </c>
      <c r="S283" s="97" t="s">
        <v>1980</v>
      </c>
      <c r="T283" s="97" t="s">
        <v>1981</v>
      </c>
      <c r="U283" s="97" t="s">
        <v>1982</v>
      </c>
      <c r="V283" s="97" t="s">
        <v>1983</v>
      </c>
      <c r="W283" s="97" t="s">
        <v>1984</v>
      </c>
      <c r="X283" s="27" t="s">
        <v>1985</v>
      </c>
    </row>
    <row r="284" spans="1:24" ht="31.2" x14ac:dyDescent="0.3">
      <c r="A284" s="97" t="s">
        <v>1986</v>
      </c>
      <c r="B284" s="112" t="s">
        <v>1987</v>
      </c>
      <c r="C284" s="106" t="s">
        <v>1987</v>
      </c>
      <c r="D284" s="104" t="s">
        <v>1988</v>
      </c>
      <c r="E284" s="104" t="s">
        <v>1988</v>
      </c>
      <c r="F284" s="106" t="s">
        <v>1988</v>
      </c>
      <c r="G284" s="27" t="s">
        <v>1989</v>
      </c>
      <c r="H284" s="102" t="s">
        <v>1990</v>
      </c>
      <c r="I284" s="102" t="s">
        <v>1991</v>
      </c>
      <c r="J284" s="102" t="s">
        <v>1992</v>
      </c>
      <c r="K284" s="1"/>
      <c r="L284" s="1"/>
      <c r="M284" s="1"/>
      <c r="N284" s="1"/>
      <c r="O284" s="1"/>
      <c r="P284" s="1"/>
      <c r="Q284" s="1"/>
      <c r="R284" s="1"/>
      <c r="S284" s="1"/>
      <c r="T284" s="1"/>
      <c r="U284" s="1"/>
      <c r="V284" s="1"/>
      <c r="W284" s="1"/>
      <c r="X284" s="1"/>
    </row>
    <row r="285" spans="1:24" ht="46.8" x14ac:dyDescent="0.3">
      <c r="A285" s="97" t="s">
        <v>1993</v>
      </c>
      <c r="B285" s="98" t="s">
        <v>1994</v>
      </c>
      <c r="C285" s="100" t="s">
        <v>1994</v>
      </c>
      <c r="D285" s="98" t="s">
        <v>1994</v>
      </c>
      <c r="E285" s="100" t="s">
        <v>1995</v>
      </c>
      <c r="F285" s="113" t="s">
        <v>1995</v>
      </c>
      <c r="G285" s="114" t="s">
        <v>1996</v>
      </c>
      <c r="H285" s="114" t="s">
        <v>1997</v>
      </c>
      <c r="I285" s="115" t="s">
        <v>1998</v>
      </c>
      <c r="J285" s="102" t="s">
        <v>1999</v>
      </c>
      <c r="K285" s="1"/>
      <c r="L285" s="1"/>
      <c r="M285" s="1"/>
      <c r="N285" s="1"/>
      <c r="O285" s="1"/>
      <c r="P285" s="1"/>
      <c r="Q285" s="1"/>
      <c r="R285" s="1"/>
      <c r="S285" s="1"/>
      <c r="T285" s="1"/>
      <c r="U285" s="1"/>
      <c r="V285" s="1"/>
      <c r="W285" s="1"/>
      <c r="X285" s="1"/>
    </row>
    <row r="286" spans="1:24" ht="46.8" x14ac:dyDescent="0.3">
      <c r="A286" s="1" t="s">
        <v>2000</v>
      </c>
      <c r="B286" s="98" t="s">
        <v>2001</v>
      </c>
      <c r="C286" s="116" t="s">
        <v>2001</v>
      </c>
      <c r="D286" s="100" t="s">
        <v>2002</v>
      </c>
      <c r="E286" s="100" t="s">
        <v>2002</v>
      </c>
      <c r="F286" s="117" t="s">
        <v>2002</v>
      </c>
      <c r="G286" s="118" t="s">
        <v>2003</v>
      </c>
      <c r="H286" s="115" t="s">
        <v>2004</v>
      </c>
      <c r="I286" s="1"/>
      <c r="J286" s="1"/>
      <c r="K286" s="1"/>
      <c r="L286" s="1"/>
      <c r="M286" s="1"/>
      <c r="N286" s="1"/>
      <c r="O286" s="1"/>
      <c r="P286" s="1"/>
      <c r="Q286" s="1"/>
      <c r="R286" s="1"/>
      <c r="S286" s="1"/>
      <c r="T286" s="1"/>
      <c r="U286" s="1"/>
      <c r="V286" s="1"/>
      <c r="W286" s="1"/>
      <c r="X286" s="1"/>
    </row>
    <row r="287" spans="1:24" ht="31.2" x14ac:dyDescent="0.3">
      <c r="A287" s="1" t="s">
        <v>2005</v>
      </c>
      <c r="B287" s="119" t="s">
        <v>2006</v>
      </c>
      <c r="C287" s="29" t="s">
        <v>2007</v>
      </c>
      <c r="D287" s="100" t="s">
        <v>2007</v>
      </c>
      <c r="E287" s="101" t="s">
        <v>2008</v>
      </c>
      <c r="F287" s="29" t="s">
        <v>2008</v>
      </c>
      <c r="G287" s="100" t="s">
        <v>2008</v>
      </c>
      <c r="H287" s="120" t="s">
        <v>2009</v>
      </c>
      <c r="I287" s="121" t="s">
        <v>2009</v>
      </c>
      <c r="J287" s="1"/>
      <c r="K287" s="1"/>
      <c r="L287" s="1"/>
      <c r="M287" s="1"/>
      <c r="N287" s="1"/>
      <c r="O287" s="1"/>
      <c r="P287" s="1"/>
      <c r="Q287" s="1"/>
      <c r="R287" s="1"/>
      <c r="S287" s="1"/>
      <c r="T287" s="1"/>
      <c r="U287" s="1"/>
      <c r="V287" s="1"/>
      <c r="W287" s="1"/>
      <c r="X287" s="1"/>
    </row>
    <row r="288" spans="1:24" ht="18.600000000000001" thickBot="1" x14ac:dyDescent="0.35">
      <c r="A288" s="1" t="s">
        <v>2010</v>
      </c>
      <c r="B288" s="106" t="s">
        <v>2011</v>
      </c>
      <c r="C288" s="29" t="s">
        <v>2011</v>
      </c>
      <c r="D288" s="100" t="s">
        <v>2011</v>
      </c>
      <c r="E288" s="107" t="s">
        <v>2011</v>
      </c>
      <c r="F288" s="122" t="s">
        <v>2012</v>
      </c>
      <c r="G288" s="123" t="s">
        <v>2012</v>
      </c>
      <c r="H288" s="1"/>
      <c r="I288" s="1"/>
      <c r="J288" s="1"/>
      <c r="K288" s="1"/>
      <c r="L288" s="1"/>
      <c r="M288" s="1"/>
      <c r="N288" s="1"/>
      <c r="O288" s="1"/>
      <c r="P288" s="1"/>
      <c r="Q288" s="1"/>
      <c r="R288" s="1"/>
      <c r="S288" s="1"/>
      <c r="T288" s="1"/>
      <c r="U288" s="1"/>
      <c r="V288" s="1"/>
      <c r="W288" s="1"/>
      <c r="X288" s="1"/>
    </row>
    <row r="289" spans="1:24" ht="47.4" thickBot="1" x14ac:dyDescent="0.35">
      <c r="A289" s="1" t="s">
        <v>2013</v>
      </c>
      <c r="B289" s="124" t="s">
        <v>2014</v>
      </c>
      <c r="C289" s="124" t="s">
        <v>2014</v>
      </c>
      <c r="D289" s="125" t="s">
        <v>2015</v>
      </c>
      <c r="E289" s="101" t="s">
        <v>2016</v>
      </c>
      <c r="F289" s="29" t="s">
        <v>2016</v>
      </c>
      <c r="G289" s="29" t="s">
        <v>2016</v>
      </c>
      <c r="H289" s="126" t="s">
        <v>2017</v>
      </c>
      <c r="I289" s="1"/>
      <c r="J289" s="1"/>
      <c r="K289" s="1"/>
      <c r="L289" s="1"/>
      <c r="M289" s="1"/>
      <c r="N289" s="1"/>
      <c r="O289" s="1"/>
      <c r="P289" s="1"/>
      <c r="Q289" s="1"/>
      <c r="R289" s="1"/>
      <c r="S289" s="1"/>
      <c r="T289" s="1"/>
      <c r="U289" s="1"/>
      <c r="V289" s="1"/>
      <c r="W289" s="1"/>
      <c r="X289" s="1"/>
    </row>
    <row r="290" spans="1:24" x14ac:dyDescent="0.3">
      <c r="A290" s="1" t="s">
        <v>2018</v>
      </c>
      <c r="B290" s="1" t="s">
        <v>2019</v>
      </c>
      <c r="C290" s="27" t="s">
        <v>2020</v>
      </c>
      <c r="D290" s="97" t="s">
        <v>2021</v>
      </c>
      <c r="E290" s="97" t="s">
        <v>2022</v>
      </c>
      <c r="F290" s="1"/>
      <c r="G290" s="1"/>
      <c r="H290" s="1"/>
      <c r="I290" s="1"/>
      <c r="J290" s="1"/>
      <c r="K290" s="1"/>
      <c r="L290" s="1"/>
      <c r="M290" s="1"/>
      <c r="N290" s="1"/>
      <c r="O290" s="1"/>
      <c r="P290" s="1"/>
      <c r="Q290" s="1"/>
      <c r="R290" s="1"/>
      <c r="S290" s="1"/>
      <c r="T290" s="1"/>
      <c r="U290" s="1"/>
      <c r="V290" s="1"/>
      <c r="W290" s="1"/>
      <c r="X290" s="1"/>
    </row>
    <row r="291" spans="1:24" x14ac:dyDescent="0.3">
      <c r="A291" s="1" t="s">
        <v>2023</v>
      </c>
      <c r="B291" s="1" t="s">
        <v>2024</v>
      </c>
      <c r="C291" s="27" t="s">
        <v>2025</v>
      </c>
      <c r="D291" s="1"/>
      <c r="E291" s="1"/>
      <c r="F291" s="1"/>
      <c r="G291" s="1"/>
      <c r="H291" s="1"/>
      <c r="I291" s="1"/>
      <c r="J291" s="1"/>
      <c r="K291" s="1"/>
      <c r="L291" s="1"/>
      <c r="M291" s="1"/>
      <c r="N291" s="1"/>
      <c r="O291" s="1"/>
      <c r="P291" s="1"/>
      <c r="Q291" s="1"/>
      <c r="R291" s="1"/>
      <c r="S291" s="1"/>
      <c r="T291" s="1"/>
      <c r="U291" s="1"/>
      <c r="V291" s="1"/>
      <c r="W291" s="1"/>
      <c r="X291" s="1"/>
    </row>
    <row r="292" spans="1:24"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row>
  </sheetData>
  <mergeCells count="6">
    <mergeCell ref="B219:H219"/>
    <mergeCell ref="A7:A8"/>
    <mergeCell ref="B7:AE7"/>
    <mergeCell ref="A1:AE1"/>
    <mergeCell ref="A198:A199"/>
    <mergeCell ref="B198:D19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TOPICS COVERED BY FACULTY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Girish</cp:lastModifiedBy>
  <dcterms:created xsi:type="dcterms:W3CDTF">2015-06-05T18:17:20Z</dcterms:created>
  <dcterms:modified xsi:type="dcterms:W3CDTF">2021-12-17T11:21:59Z</dcterms:modified>
</cp:coreProperties>
</file>